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20" windowHeight="855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5" i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</calcChain>
</file>

<file path=xl/sharedStrings.xml><?xml version="1.0" encoding="utf-8"?>
<sst xmlns="http://schemas.openxmlformats.org/spreadsheetml/2006/main" count="204" uniqueCount="204">
  <si>
    <t xml:space="preserve">    男子1500米专项</t>
  </si>
  <si>
    <t>成绩（秒）</t>
  </si>
  <si>
    <t>得分</t>
  </si>
  <si>
    <t>4.15.50</t>
  </si>
  <si>
    <t>4.16.00</t>
  </si>
  <si>
    <t>4.16.50</t>
  </si>
  <si>
    <t>4.17.00</t>
  </si>
  <si>
    <t>4.17.50</t>
  </si>
  <si>
    <t>4.18.00</t>
  </si>
  <si>
    <t>4.18.50</t>
  </si>
  <si>
    <t>4.19.00</t>
  </si>
  <si>
    <t>4.19.50</t>
  </si>
  <si>
    <t>4.20.00</t>
  </si>
  <si>
    <t>4.20.50</t>
  </si>
  <si>
    <t>4.21.00</t>
  </si>
  <si>
    <t>4.21.50</t>
  </si>
  <si>
    <t>4.22.00</t>
  </si>
  <si>
    <t>4.22.50</t>
  </si>
  <si>
    <t>4.23.00</t>
  </si>
  <si>
    <t>4.23.50</t>
  </si>
  <si>
    <t>4.24.00</t>
  </si>
  <si>
    <t>4.24.50</t>
  </si>
  <si>
    <t>4.25.00</t>
  </si>
  <si>
    <t>4.25.50</t>
  </si>
  <si>
    <t>4.26.00</t>
  </si>
  <si>
    <t>4.26.50</t>
  </si>
  <si>
    <t>4.27.00</t>
  </si>
  <si>
    <t>4.27.50</t>
  </si>
  <si>
    <t>4.28.00</t>
  </si>
  <si>
    <t>4.28.50</t>
  </si>
  <si>
    <t>4.29.00</t>
  </si>
  <si>
    <t>4.29.50</t>
  </si>
  <si>
    <t>4.30.00</t>
  </si>
  <si>
    <t>4.30.50</t>
  </si>
  <si>
    <t>4.31.00</t>
  </si>
  <si>
    <t>4.31.50</t>
  </si>
  <si>
    <t>4.32.00</t>
  </si>
  <si>
    <t>4.32.50</t>
  </si>
  <si>
    <t>4.33.00</t>
  </si>
  <si>
    <t>4.33.50</t>
  </si>
  <si>
    <t>4.34.00</t>
  </si>
  <si>
    <t>4.34.50</t>
  </si>
  <si>
    <t>4.35.00</t>
  </si>
  <si>
    <t>4.35.50</t>
  </si>
  <si>
    <t>4.36.00</t>
  </si>
  <si>
    <t>4.36.50</t>
  </si>
  <si>
    <t>4.37.00</t>
  </si>
  <si>
    <t>4.37.50</t>
  </si>
  <si>
    <t>4.38.00</t>
  </si>
  <si>
    <t>4.38.50</t>
  </si>
  <si>
    <t>4.39.00</t>
  </si>
  <si>
    <t>4.39.50</t>
  </si>
  <si>
    <t>4.40.00</t>
  </si>
  <si>
    <t>4.40.50</t>
  </si>
  <si>
    <t>4.41.00</t>
  </si>
  <si>
    <t>4.41.50</t>
  </si>
  <si>
    <t>4.42.00</t>
  </si>
  <si>
    <t>4.42.50</t>
  </si>
  <si>
    <t>4.43.00</t>
  </si>
  <si>
    <t>4.43.50</t>
  </si>
  <si>
    <t>4.44.00</t>
  </si>
  <si>
    <t>4.44.50</t>
  </si>
  <si>
    <t>4.45.00</t>
  </si>
  <si>
    <t>4.45.50</t>
  </si>
  <si>
    <t>4.46.00</t>
  </si>
  <si>
    <t>4.46.50</t>
  </si>
  <si>
    <t>4.47.00</t>
  </si>
  <si>
    <t>4.47.50</t>
  </si>
  <si>
    <t>4.48.00</t>
  </si>
  <si>
    <t>4.48.50</t>
  </si>
  <si>
    <t>4.49.00</t>
  </si>
  <si>
    <t>4.49.50</t>
  </si>
  <si>
    <t>4.50.00</t>
  </si>
  <si>
    <t>4.50.50</t>
  </si>
  <si>
    <t>4.51.00</t>
  </si>
  <si>
    <t>4.51.50</t>
  </si>
  <si>
    <t>4.52.00</t>
  </si>
  <si>
    <t>4.52.50</t>
  </si>
  <si>
    <t>4.53.00</t>
  </si>
  <si>
    <t>4.53.50</t>
  </si>
  <si>
    <t>4.54.00</t>
  </si>
  <si>
    <t>4.54.50</t>
  </si>
  <si>
    <t>4.55.00</t>
  </si>
  <si>
    <t>4.55.50</t>
  </si>
  <si>
    <t>4.56.00</t>
  </si>
  <si>
    <t>4.56.50</t>
  </si>
  <si>
    <t>4.57.00</t>
  </si>
  <si>
    <t>4.57.50</t>
  </si>
  <si>
    <t>4.58.00</t>
  </si>
  <si>
    <t>4.58.50</t>
  </si>
  <si>
    <t>4.59.00</t>
  </si>
  <si>
    <t>4.59.50</t>
  </si>
  <si>
    <t>5.00.00</t>
  </si>
  <si>
    <t>5.00.50</t>
  </si>
  <si>
    <t>5.01.00</t>
  </si>
  <si>
    <t>5.01.50</t>
  </si>
  <si>
    <t>5.02.00</t>
  </si>
  <si>
    <t>5.02.50</t>
  </si>
  <si>
    <t>5.03.00</t>
  </si>
  <si>
    <t>5.03.50</t>
  </si>
  <si>
    <t>5.04.00</t>
  </si>
  <si>
    <t>5.04.50</t>
  </si>
  <si>
    <t>5.05.00</t>
  </si>
  <si>
    <t>5.05.50</t>
  </si>
  <si>
    <t>5.06.00</t>
  </si>
  <si>
    <t>5.06.50</t>
  </si>
  <si>
    <t>5.07.00</t>
  </si>
  <si>
    <t>5.07.50</t>
  </si>
  <si>
    <t>5.08.00</t>
  </si>
  <si>
    <t>5.08.50</t>
  </si>
  <si>
    <t>5.09.00</t>
  </si>
  <si>
    <t>5.09.50</t>
  </si>
  <si>
    <t>5.10.00</t>
  </si>
  <si>
    <t>5.10.50</t>
  </si>
  <si>
    <t>5.11.00</t>
  </si>
  <si>
    <t>5.11.50</t>
  </si>
  <si>
    <t>5.12.00</t>
  </si>
  <si>
    <t>5.12.50</t>
  </si>
  <si>
    <t>5.13.00</t>
  </si>
  <si>
    <t>5.13.50</t>
  </si>
  <si>
    <t>5.14.00</t>
  </si>
  <si>
    <t>5.14.50</t>
  </si>
  <si>
    <t>5.15.00</t>
  </si>
  <si>
    <t>5.15.50</t>
  </si>
  <si>
    <t>5.16.00</t>
  </si>
  <si>
    <t>5.16.50</t>
  </si>
  <si>
    <t>5.17.00</t>
  </si>
  <si>
    <t>5.17.50</t>
  </si>
  <si>
    <t>5.18.00</t>
  </si>
  <si>
    <t>5.18.50</t>
  </si>
  <si>
    <t>5.19.00</t>
  </si>
  <si>
    <t>5.19.50</t>
  </si>
  <si>
    <t>5.20.00</t>
  </si>
  <si>
    <t>5.20.50</t>
  </si>
  <si>
    <t>5.21.00</t>
  </si>
  <si>
    <t>5.21.50</t>
  </si>
  <si>
    <t>5.22.00</t>
  </si>
  <si>
    <t>5.22.50</t>
  </si>
  <si>
    <t>5.23.00</t>
  </si>
  <si>
    <t>5.23.50</t>
  </si>
  <si>
    <t>5.24.00</t>
  </si>
  <si>
    <t>5.24.50</t>
  </si>
  <si>
    <t>5.25.00</t>
  </si>
  <si>
    <t>5.25.50</t>
  </si>
  <si>
    <t>5.26.00</t>
  </si>
  <si>
    <t>5.26.50</t>
  </si>
  <si>
    <t>5.27.00</t>
  </si>
  <si>
    <t>5.27.50</t>
  </si>
  <si>
    <t>5.28.00</t>
  </si>
  <si>
    <t>5.28.50</t>
  </si>
  <si>
    <t>5.29.00</t>
  </si>
  <si>
    <t>5.29.50</t>
  </si>
  <si>
    <t>5.30.00</t>
  </si>
  <si>
    <t>5.30.50</t>
  </si>
  <si>
    <t>5.31.00</t>
  </si>
  <si>
    <t>5.31.50</t>
  </si>
  <si>
    <t>5.32.00</t>
  </si>
  <si>
    <t>5.32.50</t>
  </si>
  <si>
    <t>5.33.00</t>
  </si>
  <si>
    <t>5.33.50</t>
  </si>
  <si>
    <t>5.34.00</t>
  </si>
  <si>
    <t>5.34.50</t>
  </si>
  <si>
    <t>5.35.00</t>
  </si>
  <si>
    <t>5.35.50</t>
  </si>
  <si>
    <t>5.36.00</t>
  </si>
  <si>
    <t>5.36.50</t>
  </si>
  <si>
    <t>5.37.00</t>
  </si>
  <si>
    <t>5.37.50</t>
  </si>
  <si>
    <t>5.38.00</t>
  </si>
  <si>
    <t>5.38.50</t>
  </si>
  <si>
    <t>5.39.00</t>
  </si>
  <si>
    <t>5.39.50</t>
  </si>
  <si>
    <t>5.40.00</t>
  </si>
  <si>
    <t>5.40.50</t>
  </si>
  <si>
    <t>5.41.00</t>
  </si>
  <si>
    <t>5.41.50</t>
  </si>
  <si>
    <t>5.42.00</t>
  </si>
  <si>
    <t>5.42.50</t>
  </si>
  <si>
    <t>5.43.00</t>
  </si>
  <si>
    <t>5.43.50</t>
  </si>
  <si>
    <t>5.44.00</t>
  </si>
  <si>
    <t>5.44.50</t>
  </si>
  <si>
    <t>5.45.00</t>
  </si>
  <si>
    <t>5.45.50</t>
  </si>
  <si>
    <t>5.46.00</t>
  </si>
  <si>
    <t>5.46.50</t>
  </si>
  <si>
    <t>5.47.00</t>
  </si>
  <si>
    <t>5.47.50</t>
  </si>
  <si>
    <t>5.48.00</t>
  </si>
  <si>
    <t>5.48.50</t>
  </si>
  <si>
    <t>5.49.00</t>
  </si>
  <si>
    <t>5.49.50</t>
  </si>
  <si>
    <t>5.50.00</t>
  </si>
  <si>
    <t>5.50.50</t>
  </si>
  <si>
    <t>5.51.00</t>
  </si>
  <si>
    <t>5.51.50</t>
  </si>
  <si>
    <t>5.52.00</t>
  </si>
  <si>
    <t>5.52.50</t>
  </si>
  <si>
    <t>5.53.00</t>
  </si>
  <si>
    <t>5.53.50</t>
  </si>
  <si>
    <t>5.54.00</t>
  </si>
  <si>
    <t>5.54.50</t>
  </si>
  <si>
    <t>5.55.00</t>
  </si>
  <si>
    <t>4.15.00</t>
    <phoneticPr fontId="2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</si>
</sst>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05"/>
  <sheetViews>
    <sheetView tabSelected="1" workbookViewId="0">
      <selection activeCell="D7" sqref="D7"/>
    </sheetView>
  </sheetViews>
  <sheetFormatPr defaultColWidth="9" defaultRowHeight="14"/>
  <cols>
    <col min="1" max="2" width="15.08984375" customWidth="1"/>
  </cols>
  <sheetData>
    <row r="2" spans="1:2" ht="21">
      <c r="A2" s="1" t="s">
        <v>0</v>
      </c>
    </row>
    <row r="3" spans="1:2" ht="21">
      <c r="A3" s="3" t="s">
        <v>1</v>
      </c>
      <c r="B3" s="3" t="s">
        <v>2</v>
      </c>
    </row>
    <row r="4" spans="1:2" ht="21">
      <c r="A4" s="4" t="s">
        <v>203</v>
      </c>
      <c r="B4" s="3">
        <v>40</v>
      </c>
    </row>
    <row r="5" spans="1:2" ht="21">
      <c r="A5" s="4" t="s">
        <v>3</v>
      </c>
      <c r="B5" s="3">
        <f t="shared" ref="B5:B68" si="0">SUM(B4-0.2)</f>
        <v>39.799999999999997</v>
      </c>
    </row>
    <row r="6" spans="1:2" ht="21">
      <c r="A6" s="4" t="s">
        <v>4</v>
      </c>
      <c r="B6" s="3">
        <f t="shared" si="0"/>
        <v>39.599999999999994</v>
      </c>
    </row>
    <row r="7" spans="1:2" ht="21">
      <c r="A7" s="4" t="s">
        <v>5</v>
      </c>
      <c r="B7" s="3">
        <f t="shared" si="0"/>
        <v>39.399999999999991</v>
      </c>
    </row>
    <row r="8" spans="1:2" ht="21">
      <c r="A8" s="4" t="s">
        <v>6</v>
      </c>
      <c r="B8" s="3">
        <f t="shared" si="0"/>
        <v>39.199999999999989</v>
      </c>
    </row>
    <row r="9" spans="1:2" ht="21">
      <c r="A9" s="4" t="s">
        <v>7</v>
      </c>
      <c r="B9" s="3">
        <f t="shared" si="0"/>
        <v>38.999999999999986</v>
      </c>
    </row>
    <row r="10" spans="1:2" ht="21">
      <c r="A10" s="4" t="s">
        <v>8</v>
      </c>
      <c r="B10" s="3">
        <f t="shared" si="0"/>
        <v>38.799999999999983</v>
      </c>
    </row>
    <row r="11" spans="1:2" ht="21">
      <c r="A11" s="4" t="s">
        <v>9</v>
      </c>
      <c r="B11" s="3">
        <f t="shared" si="0"/>
        <v>38.59999999999998</v>
      </c>
    </row>
    <row r="12" spans="1:2" ht="21">
      <c r="A12" s="4" t="s">
        <v>10</v>
      </c>
      <c r="B12" s="3">
        <f t="shared" si="0"/>
        <v>38.399999999999977</v>
      </c>
    </row>
    <row r="13" spans="1:2" ht="21">
      <c r="A13" s="4" t="s">
        <v>11</v>
      </c>
      <c r="B13" s="3">
        <f t="shared" si="0"/>
        <v>38.199999999999974</v>
      </c>
    </row>
    <row r="14" spans="1:2" ht="21">
      <c r="A14" s="4" t="s">
        <v>12</v>
      </c>
      <c r="B14" s="3">
        <f t="shared" si="0"/>
        <v>37.999999999999972</v>
      </c>
    </row>
    <row r="15" spans="1:2" ht="21">
      <c r="A15" s="4" t="s">
        <v>13</v>
      </c>
      <c r="B15" s="3">
        <f t="shared" si="0"/>
        <v>37.799999999999969</v>
      </c>
    </row>
    <row r="16" spans="1:2" ht="21">
      <c r="A16" s="4" t="s">
        <v>14</v>
      </c>
      <c r="B16" s="3">
        <f t="shared" si="0"/>
        <v>37.599999999999966</v>
      </c>
    </row>
    <row r="17" spans="1:2" ht="21">
      <c r="A17" s="4" t="s">
        <v>15</v>
      </c>
      <c r="B17" s="3">
        <f t="shared" si="0"/>
        <v>37.399999999999963</v>
      </c>
    </row>
    <row r="18" spans="1:2" ht="21">
      <c r="A18" s="4" t="s">
        <v>16</v>
      </c>
      <c r="B18" s="3">
        <f t="shared" si="0"/>
        <v>37.19999999999996</v>
      </c>
    </row>
    <row r="19" spans="1:2" ht="21">
      <c r="A19" s="4" t="s">
        <v>17</v>
      </c>
      <c r="B19" s="3">
        <f t="shared" si="0"/>
        <v>36.999999999999957</v>
      </c>
    </row>
    <row r="20" spans="1:2" ht="21">
      <c r="A20" s="4" t="s">
        <v>18</v>
      </c>
      <c r="B20" s="3">
        <f t="shared" si="0"/>
        <v>36.799999999999955</v>
      </c>
    </row>
    <row r="21" spans="1:2" ht="21">
      <c r="A21" s="4" t="s">
        <v>19</v>
      </c>
      <c r="B21" s="3">
        <f t="shared" si="0"/>
        <v>36.599999999999952</v>
      </c>
    </row>
    <row r="22" spans="1:2" ht="21">
      <c r="A22" s="4" t="s">
        <v>20</v>
      </c>
      <c r="B22" s="3">
        <f t="shared" si="0"/>
        <v>36.399999999999949</v>
      </c>
    </row>
    <row r="23" spans="1:2" ht="21">
      <c r="A23" s="4" t="s">
        <v>21</v>
      </c>
      <c r="B23" s="3">
        <f t="shared" si="0"/>
        <v>36.199999999999946</v>
      </c>
    </row>
    <row r="24" spans="1:2" ht="21">
      <c r="A24" s="4" t="s">
        <v>22</v>
      </c>
      <c r="B24" s="3">
        <f t="shared" si="0"/>
        <v>35.999999999999943</v>
      </c>
    </row>
    <row r="25" spans="1:2" ht="21">
      <c r="A25" s="4" t="s">
        <v>23</v>
      </c>
      <c r="B25" s="3">
        <f t="shared" si="0"/>
        <v>35.79999999999994</v>
      </c>
    </row>
    <row r="26" spans="1:2" ht="21">
      <c r="A26" s="4" t="s">
        <v>24</v>
      </c>
      <c r="B26" s="3">
        <f t="shared" si="0"/>
        <v>35.599999999999937</v>
      </c>
    </row>
    <row r="27" spans="1:2" ht="21">
      <c r="A27" s="4" t="s">
        <v>25</v>
      </c>
      <c r="B27" s="3">
        <f t="shared" si="0"/>
        <v>35.399999999999935</v>
      </c>
    </row>
    <row r="28" spans="1:2" ht="21">
      <c r="A28" s="4" t="s">
        <v>26</v>
      </c>
      <c r="B28" s="3">
        <f t="shared" si="0"/>
        <v>35.199999999999932</v>
      </c>
    </row>
    <row r="29" spans="1:2" ht="21">
      <c r="A29" s="4" t="s">
        <v>27</v>
      </c>
      <c r="B29" s="3">
        <f t="shared" si="0"/>
        <v>34.999999999999929</v>
      </c>
    </row>
    <row r="30" spans="1:2" ht="21">
      <c r="A30" s="4" t="s">
        <v>28</v>
      </c>
      <c r="B30" s="3">
        <f t="shared" si="0"/>
        <v>34.799999999999926</v>
      </c>
    </row>
    <row r="31" spans="1:2" ht="21">
      <c r="A31" s="4" t="s">
        <v>29</v>
      </c>
      <c r="B31" s="3">
        <f t="shared" si="0"/>
        <v>34.599999999999923</v>
      </c>
    </row>
    <row r="32" spans="1:2" ht="21">
      <c r="A32" s="4" t="s">
        <v>30</v>
      </c>
      <c r="B32" s="3">
        <f t="shared" si="0"/>
        <v>34.39999999999992</v>
      </c>
    </row>
    <row r="33" spans="1:2" ht="21">
      <c r="A33" s="4" t="s">
        <v>31</v>
      </c>
      <c r="B33" s="3">
        <f t="shared" si="0"/>
        <v>34.199999999999918</v>
      </c>
    </row>
    <row r="34" spans="1:2" ht="21">
      <c r="A34" s="4" t="s">
        <v>32</v>
      </c>
      <c r="B34" s="3">
        <f t="shared" si="0"/>
        <v>33.999999999999915</v>
      </c>
    </row>
    <row r="35" spans="1:2" ht="21">
      <c r="A35" s="4" t="s">
        <v>33</v>
      </c>
      <c r="B35" s="3">
        <f t="shared" si="0"/>
        <v>33.799999999999912</v>
      </c>
    </row>
    <row r="36" spans="1:2" ht="21">
      <c r="A36" s="4" t="s">
        <v>34</v>
      </c>
      <c r="B36" s="3">
        <f t="shared" si="0"/>
        <v>33.599999999999909</v>
      </c>
    </row>
    <row r="37" spans="1:2" ht="21">
      <c r="A37" s="4" t="s">
        <v>35</v>
      </c>
      <c r="B37" s="3">
        <f t="shared" si="0"/>
        <v>33.399999999999906</v>
      </c>
    </row>
    <row r="38" spans="1:2" ht="21">
      <c r="A38" s="4" t="s">
        <v>36</v>
      </c>
      <c r="B38" s="3">
        <f t="shared" si="0"/>
        <v>33.199999999999903</v>
      </c>
    </row>
    <row r="39" spans="1:2" ht="21">
      <c r="A39" s="4" t="s">
        <v>37</v>
      </c>
      <c r="B39" s="3">
        <f t="shared" si="0"/>
        <v>32.999999999999901</v>
      </c>
    </row>
    <row r="40" spans="1:2" ht="21">
      <c r="A40" s="4" t="s">
        <v>38</v>
      </c>
      <c r="B40" s="3">
        <f t="shared" si="0"/>
        <v>32.799999999999898</v>
      </c>
    </row>
    <row r="41" spans="1:2" ht="21">
      <c r="A41" s="4" t="s">
        <v>39</v>
      </c>
      <c r="B41" s="3">
        <f t="shared" si="0"/>
        <v>32.599999999999895</v>
      </c>
    </row>
    <row r="42" spans="1:2" ht="21">
      <c r="A42" s="4" t="s">
        <v>40</v>
      </c>
      <c r="B42" s="3">
        <f t="shared" si="0"/>
        <v>32.399999999999892</v>
      </c>
    </row>
    <row r="43" spans="1:2" ht="21">
      <c r="A43" s="4" t="s">
        <v>41</v>
      </c>
      <c r="B43" s="3">
        <f t="shared" si="0"/>
        <v>32.199999999999889</v>
      </c>
    </row>
    <row r="44" spans="1:2" ht="21">
      <c r="A44" s="4" t="s">
        <v>42</v>
      </c>
      <c r="B44" s="3">
        <f t="shared" si="0"/>
        <v>31.99999999999989</v>
      </c>
    </row>
    <row r="45" spans="1:2" ht="21">
      <c r="A45" s="4" t="s">
        <v>43</v>
      </c>
      <c r="B45" s="3">
        <f t="shared" si="0"/>
        <v>31.799999999999891</v>
      </c>
    </row>
    <row r="46" spans="1:2" ht="21">
      <c r="A46" s="4" t="s">
        <v>44</v>
      </c>
      <c r="B46" s="3">
        <f t="shared" si="0"/>
        <v>31.599999999999891</v>
      </c>
    </row>
    <row r="47" spans="1:2" ht="21">
      <c r="A47" s="4" t="s">
        <v>45</v>
      </c>
      <c r="B47" s="3">
        <f t="shared" si="0"/>
        <v>31.399999999999892</v>
      </c>
    </row>
    <row r="48" spans="1:2" ht="21">
      <c r="A48" s="4" t="s">
        <v>46</v>
      </c>
      <c r="B48" s="3">
        <f t="shared" si="0"/>
        <v>31.199999999999893</v>
      </c>
    </row>
    <row r="49" spans="1:2" ht="21">
      <c r="A49" s="4" t="s">
        <v>47</v>
      </c>
      <c r="B49" s="3">
        <f t="shared" si="0"/>
        <v>30.999999999999893</v>
      </c>
    </row>
    <row r="50" spans="1:2" ht="21">
      <c r="A50" s="4" t="s">
        <v>48</v>
      </c>
      <c r="B50" s="3">
        <f t="shared" si="0"/>
        <v>30.799999999999894</v>
      </c>
    </row>
    <row r="51" spans="1:2" ht="21">
      <c r="A51" s="4" t="s">
        <v>49</v>
      </c>
      <c r="B51" s="3">
        <f t="shared" si="0"/>
        <v>30.599999999999895</v>
      </c>
    </row>
    <row r="52" spans="1:2" ht="21">
      <c r="A52" s="4" t="s">
        <v>50</v>
      </c>
      <c r="B52" s="3">
        <f t="shared" si="0"/>
        <v>30.399999999999896</v>
      </c>
    </row>
    <row r="53" spans="1:2" ht="21">
      <c r="A53" s="4" t="s">
        <v>51</v>
      </c>
      <c r="B53" s="3">
        <f t="shared" si="0"/>
        <v>30.199999999999896</v>
      </c>
    </row>
    <row r="54" spans="1:2" ht="21">
      <c r="A54" s="4" t="s">
        <v>52</v>
      </c>
      <c r="B54" s="3">
        <f t="shared" si="0"/>
        <v>29.999999999999897</v>
      </c>
    </row>
    <row r="55" spans="1:2" ht="21">
      <c r="A55" s="4" t="s">
        <v>53</v>
      </c>
      <c r="B55" s="3">
        <f t="shared" si="0"/>
        <v>29.799999999999898</v>
      </c>
    </row>
    <row r="56" spans="1:2" ht="21">
      <c r="A56" s="4" t="s">
        <v>54</v>
      </c>
      <c r="B56" s="3">
        <f t="shared" si="0"/>
        <v>29.599999999999898</v>
      </c>
    </row>
    <row r="57" spans="1:2" ht="21">
      <c r="A57" s="4" t="s">
        <v>55</v>
      </c>
      <c r="B57" s="3">
        <f t="shared" si="0"/>
        <v>29.399999999999899</v>
      </c>
    </row>
    <row r="58" spans="1:2" ht="21">
      <c r="A58" s="4" t="s">
        <v>56</v>
      </c>
      <c r="B58" s="3">
        <f t="shared" si="0"/>
        <v>29.1999999999999</v>
      </c>
    </row>
    <row r="59" spans="1:2" ht="21">
      <c r="A59" s="4" t="s">
        <v>57</v>
      </c>
      <c r="B59" s="3">
        <f t="shared" si="0"/>
        <v>28.999999999999901</v>
      </c>
    </row>
    <row r="60" spans="1:2" ht="21">
      <c r="A60" s="4" t="s">
        <v>58</v>
      </c>
      <c r="B60" s="3">
        <f t="shared" si="0"/>
        <v>28.799999999999901</v>
      </c>
    </row>
    <row r="61" spans="1:2" ht="21">
      <c r="A61" s="4" t="s">
        <v>59</v>
      </c>
      <c r="B61" s="3">
        <f t="shared" si="0"/>
        <v>28.599999999999902</v>
      </c>
    </row>
    <row r="62" spans="1:2" ht="21">
      <c r="A62" s="4" t="s">
        <v>60</v>
      </c>
      <c r="B62" s="3">
        <f t="shared" si="0"/>
        <v>28.399999999999903</v>
      </c>
    </row>
    <row r="63" spans="1:2" ht="21">
      <c r="A63" s="4" t="s">
        <v>61</v>
      </c>
      <c r="B63" s="3">
        <f t="shared" si="0"/>
        <v>28.199999999999903</v>
      </c>
    </row>
    <row r="64" spans="1:2" ht="21">
      <c r="A64" s="4" t="s">
        <v>62</v>
      </c>
      <c r="B64" s="3">
        <f t="shared" si="0"/>
        <v>27.999999999999904</v>
      </c>
    </row>
    <row r="65" spans="1:2" ht="21">
      <c r="A65" s="4" t="s">
        <v>63</v>
      </c>
      <c r="B65" s="3">
        <f t="shared" si="0"/>
        <v>27.799999999999905</v>
      </c>
    </row>
    <row r="66" spans="1:2" ht="21">
      <c r="A66" s="4" t="s">
        <v>64</v>
      </c>
      <c r="B66" s="3">
        <f t="shared" si="0"/>
        <v>27.599999999999905</v>
      </c>
    </row>
    <row r="67" spans="1:2" ht="21">
      <c r="A67" s="4" t="s">
        <v>65</v>
      </c>
      <c r="B67" s="3">
        <f t="shared" si="0"/>
        <v>27.399999999999906</v>
      </c>
    </row>
    <row r="68" spans="1:2" ht="21">
      <c r="A68" s="4" t="s">
        <v>66</v>
      </c>
      <c r="B68" s="3">
        <f t="shared" si="0"/>
        <v>27.199999999999907</v>
      </c>
    </row>
    <row r="69" spans="1:2" ht="21">
      <c r="A69" s="4" t="s">
        <v>67</v>
      </c>
      <c r="B69" s="3">
        <f t="shared" ref="B69:B132" si="1">SUM(B68-0.2)</f>
        <v>26.999999999999908</v>
      </c>
    </row>
    <row r="70" spans="1:2" ht="21">
      <c r="A70" s="4" t="s">
        <v>68</v>
      </c>
      <c r="B70" s="3">
        <f t="shared" si="1"/>
        <v>26.799999999999908</v>
      </c>
    </row>
    <row r="71" spans="1:2" ht="21">
      <c r="A71" s="4" t="s">
        <v>69</v>
      </c>
      <c r="B71" s="3">
        <f t="shared" si="1"/>
        <v>26.599999999999909</v>
      </c>
    </row>
    <row r="72" spans="1:2" ht="21">
      <c r="A72" s="4" t="s">
        <v>70</v>
      </c>
      <c r="B72" s="3">
        <f t="shared" si="1"/>
        <v>26.39999999999991</v>
      </c>
    </row>
    <row r="73" spans="1:2" ht="21">
      <c r="A73" s="4" t="s">
        <v>71</v>
      </c>
      <c r="B73" s="3">
        <f t="shared" si="1"/>
        <v>26.19999999999991</v>
      </c>
    </row>
    <row r="74" spans="1:2" ht="21">
      <c r="A74" s="4" t="s">
        <v>72</v>
      </c>
      <c r="B74" s="3">
        <f t="shared" si="1"/>
        <v>25.999999999999911</v>
      </c>
    </row>
    <row r="75" spans="1:2" ht="21">
      <c r="A75" s="4" t="s">
        <v>73</v>
      </c>
      <c r="B75" s="3">
        <f t="shared" si="1"/>
        <v>25.799999999999912</v>
      </c>
    </row>
    <row r="76" spans="1:2" ht="21">
      <c r="A76" s="4" t="s">
        <v>74</v>
      </c>
      <c r="B76" s="3">
        <f t="shared" si="1"/>
        <v>25.599999999999913</v>
      </c>
    </row>
    <row r="77" spans="1:2" ht="21">
      <c r="A77" s="4" t="s">
        <v>75</v>
      </c>
      <c r="B77" s="3">
        <f t="shared" si="1"/>
        <v>25.399999999999913</v>
      </c>
    </row>
    <row r="78" spans="1:2" ht="21">
      <c r="A78" s="4" t="s">
        <v>76</v>
      </c>
      <c r="B78" s="3">
        <f t="shared" si="1"/>
        <v>25.199999999999914</v>
      </c>
    </row>
    <row r="79" spans="1:2" ht="21">
      <c r="A79" s="4" t="s">
        <v>77</v>
      </c>
      <c r="B79" s="3">
        <f t="shared" si="1"/>
        <v>24.999999999999915</v>
      </c>
    </row>
    <row r="80" spans="1:2" ht="21">
      <c r="A80" s="4" t="s">
        <v>78</v>
      </c>
      <c r="B80" s="3">
        <f t="shared" si="1"/>
        <v>24.799999999999915</v>
      </c>
    </row>
    <row r="81" spans="1:2" ht="21">
      <c r="A81" s="4" t="s">
        <v>79</v>
      </c>
      <c r="B81" s="3">
        <f t="shared" si="1"/>
        <v>24.599999999999916</v>
      </c>
    </row>
    <row r="82" spans="1:2" ht="21">
      <c r="A82" s="4" t="s">
        <v>80</v>
      </c>
      <c r="B82" s="3">
        <f t="shared" si="1"/>
        <v>24.399999999999917</v>
      </c>
    </row>
    <row r="83" spans="1:2" ht="21">
      <c r="A83" s="4" t="s">
        <v>81</v>
      </c>
      <c r="B83" s="3">
        <f t="shared" si="1"/>
        <v>24.199999999999918</v>
      </c>
    </row>
    <row r="84" spans="1:2" ht="21">
      <c r="A84" s="4" t="s">
        <v>82</v>
      </c>
      <c r="B84" s="3">
        <f t="shared" si="1"/>
        <v>23.999999999999918</v>
      </c>
    </row>
    <row r="85" spans="1:2" ht="21">
      <c r="A85" s="4" t="s">
        <v>83</v>
      </c>
      <c r="B85" s="3">
        <f t="shared" si="1"/>
        <v>23.799999999999919</v>
      </c>
    </row>
    <row r="86" spans="1:2" ht="21">
      <c r="A86" s="4" t="s">
        <v>84</v>
      </c>
      <c r="B86" s="3">
        <f t="shared" si="1"/>
        <v>23.59999999999992</v>
      </c>
    </row>
    <row r="87" spans="1:2" ht="21">
      <c r="A87" s="4" t="s">
        <v>85</v>
      </c>
      <c r="B87" s="3">
        <f t="shared" si="1"/>
        <v>23.39999999999992</v>
      </c>
    </row>
    <row r="88" spans="1:2" ht="21">
      <c r="A88" s="4" t="s">
        <v>86</v>
      </c>
      <c r="B88" s="3">
        <f t="shared" si="1"/>
        <v>23.199999999999921</v>
      </c>
    </row>
    <row r="89" spans="1:2" ht="21">
      <c r="A89" s="4" t="s">
        <v>87</v>
      </c>
      <c r="B89" s="3">
        <f t="shared" si="1"/>
        <v>22.999999999999922</v>
      </c>
    </row>
    <row r="90" spans="1:2" ht="21">
      <c r="A90" s="4" t="s">
        <v>88</v>
      </c>
      <c r="B90" s="3">
        <f t="shared" si="1"/>
        <v>22.799999999999923</v>
      </c>
    </row>
    <row r="91" spans="1:2" ht="21">
      <c r="A91" s="4" t="s">
        <v>89</v>
      </c>
      <c r="B91" s="3">
        <f t="shared" si="1"/>
        <v>22.599999999999923</v>
      </c>
    </row>
    <row r="92" spans="1:2" ht="21">
      <c r="A92" s="4" t="s">
        <v>90</v>
      </c>
      <c r="B92" s="3">
        <f t="shared" si="1"/>
        <v>22.399999999999924</v>
      </c>
    </row>
    <row r="93" spans="1:2" ht="21">
      <c r="A93" s="4" t="s">
        <v>91</v>
      </c>
      <c r="B93" s="3">
        <f t="shared" si="1"/>
        <v>22.199999999999925</v>
      </c>
    </row>
    <row r="94" spans="1:2" ht="21">
      <c r="A94" s="4" t="s">
        <v>92</v>
      </c>
      <c r="B94" s="3">
        <f t="shared" si="1"/>
        <v>21.999999999999925</v>
      </c>
    </row>
    <row r="95" spans="1:2" ht="21">
      <c r="A95" s="4" t="s">
        <v>93</v>
      </c>
      <c r="B95" s="3">
        <f t="shared" si="1"/>
        <v>21.799999999999926</v>
      </c>
    </row>
    <row r="96" spans="1:2" ht="21">
      <c r="A96" s="4" t="s">
        <v>94</v>
      </c>
      <c r="B96" s="3">
        <f t="shared" si="1"/>
        <v>21.599999999999927</v>
      </c>
    </row>
    <row r="97" spans="1:2" ht="21">
      <c r="A97" s="4" t="s">
        <v>95</v>
      </c>
      <c r="B97" s="3">
        <f t="shared" si="1"/>
        <v>21.399999999999928</v>
      </c>
    </row>
    <row r="98" spans="1:2" ht="21">
      <c r="A98" s="4" t="s">
        <v>96</v>
      </c>
      <c r="B98" s="3">
        <f t="shared" si="1"/>
        <v>21.199999999999928</v>
      </c>
    </row>
    <row r="99" spans="1:2" ht="21">
      <c r="A99" s="4" t="s">
        <v>97</v>
      </c>
      <c r="B99" s="3">
        <f t="shared" si="1"/>
        <v>20.999999999999929</v>
      </c>
    </row>
    <row r="100" spans="1:2" ht="21">
      <c r="A100" s="4" t="s">
        <v>98</v>
      </c>
      <c r="B100" s="3">
        <f t="shared" si="1"/>
        <v>20.79999999999993</v>
      </c>
    </row>
    <row r="101" spans="1:2" ht="21">
      <c r="A101" s="4" t="s">
        <v>99</v>
      </c>
      <c r="B101" s="3">
        <f t="shared" si="1"/>
        <v>20.59999999999993</v>
      </c>
    </row>
    <row r="102" spans="1:2" ht="21">
      <c r="A102" s="4" t="s">
        <v>100</v>
      </c>
      <c r="B102" s="3">
        <f t="shared" si="1"/>
        <v>20.399999999999931</v>
      </c>
    </row>
    <row r="103" spans="1:2" ht="21">
      <c r="A103" s="4" t="s">
        <v>101</v>
      </c>
      <c r="B103" s="3">
        <f t="shared" si="1"/>
        <v>20.199999999999932</v>
      </c>
    </row>
    <row r="104" spans="1:2" ht="21">
      <c r="A104" s="4" t="s">
        <v>102</v>
      </c>
      <c r="B104" s="3">
        <f t="shared" si="1"/>
        <v>19.999999999999932</v>
      </c>
    </row>
    <row r="105" spans="1:2" ht="21">
      <c r="A105" s="4" t="s">
        <v>103</v>
      </c>
      <c r="B105" s="3">
        <f t="shared" si="1"/>
        <v>19.799999999999933</v>
      </c>
    </row>
    <row r="106" spans="1:2" ht="21">
      <c r="A106" s="4" t="s">
        <v>104</v>
      </c>
      <c r="B106" s="3">
        <f t="shared" si="1"/>
        <v>19.599999999999934</v>
      </c>
    </row>
    <row r="107" spans="1:2" ht="21">
      <c r="A107" s="4" t="s">
        <v>105</v>
      </c>
      <c r="B107" s="3">
        <f t="shared" si="1"/>
        <v>19.399999999999935</v>
      </c>
    </row>
    <row r="108" spans="1:2" ht="21">
      <c r="A108" s="4" t="s">
        <v>106</v>
      </c>
      <c r="B108" s="3">
        <f t="shared" si="1"/>
        <v>19.199999999999935</v>
      </c>
    </row>
    <row r="109" spans="1:2" ht="21">
      <c r="A109" s="4" t="s">
        <v>107</v>
      </c>
      <c r="B109" s="3">
        <f t="shared" si="1"/>
        <v>18.999999999999936</v>
      </c>
    </row>
    <row r="110" spans="1:2" ht="21">
      <c r="A110" s="4" t="s">
        <v>108</v>
      </c>
      <c r="B110" s="3">
        <f t="shared" si="1"/>
        <v>18.799999999999937</v>
      </c>
    </row>
    <row r="111" spans="1:2" ht="21">
      <c r="A111" s="4" t="s">
        <v>109</v>
      </c>
      <c r="B111" s="3">
        <f t="shared" si="1"/>
        <v>18.599999999999937</v>
      </c>
    </row>
    <row r="112" spans="1:2" ht="21">
      <c r="A112" s="4" t="s">
        <v>110</v>
      </c>
      <c r="B112" s="3">
        <f t="shared" si="1"/>
        <v>18.399999999999938</v>
      </c>
    </row>
    <row r="113" spans="1:2" ht="21">
      <c r="A113" s="4" t="s">
        <v>111</v>
      </c>
      <c r="B113" s="3">
        <f t="shared" si="1"/>
        <v>18.199999999999939</v>
      </c>
    </row>
    <row r="114" spans="1:2" ht="21">
      <c r="A114" s="4" t="s">
        <v>112</v>
      </c>
      <c r="B114" s="3">
        <f t="shared" si="1"/>
        <v>17.99999999999994</v>
      </c>
    </row>
    <row r="115" spans="1:2" ht="21">
      <c r="A115" s="4" t="s">
        <v>113</v>
      </c>
      <c r="B115" s="3">
        <f t="shared" si="1"/>
        <v>17.79999999999994</v>
      </c>
    </row>
    <row r="116" spans="1:2" ht="21">
      <c r="A116" s="4" t="s">
        <v>114</v>
      </c>
      <c r="B116" s="3">
        <f t="shared" si="1"/>
        <v>17.599999999999941</v>
      </c>
    </row>
    <row r="117" spans="1:2" ht="21">
      <c r="A117" s="4" t="s">
        <v>115</v>
      </c>
      <c r="B117" s="3">
        <f t="shared" si="1"/>
        <v>17.399999999999942</v>
      </c>
    </row>
    <row r="118" spans="1:2" ht="21">
      <c r="A118" s="4" t="s">
        <v>116</v>
      </c>
      <c r="B118" s="3">
        <f t="shared" si="1"/>
        <v>17.199999999999942</v>
      </c>
    </row>
    <row r="119" spans="1:2" ht="21">
      <c r="A119" s="4" t="s">
        <v>117</v>
      </c>
      <c r="B119" s="3">
        <f t="shared" si="1"/>
        <v>16.999999999999943</v>
      </c>
    </row>
    <row r="120" spans="1:2" ht="21">
      <c r="A120" s="4" t="s">
        <v>118</v>
      </c>
      <c r="B120" s="3">
        <f t="shared" si="1"/>
        <v>16.799999999999944</v>
      </c>
    </row>
    <row r="121" spans="1:2" ht="21">
      <c r="A121" s="4" t="s">
        <v>119</v>
      </c>
      <c r="B121" s="3">
        <f t="shared" si="1"/>
        <v>16.599999999999945</v>
      </c>
    </row>
    <row r="122" spans="1:2" ht="21">
      <c r="A122" s="4" t="s">
        <v>120</v>
      </c>
      <c r="B122" s="3">
        <f t="shared" si="1"/>
        <v>16.399999999999945</v>
      </c>
    </row>
    <row r="123" spans="1:2" ht="21">
      <c r="A123" s="4" t="s">
        <v>121</v>
      </c>
      <c r="B123" s="3">
        <f t="shared" si="1"/>
        <v>16.199999999999946</v>
      </c>
    </row>
    <row r="124" spans="1:2" ht="21">
      <c r="A124" s="4" t="s">
        <v>122</v>
      </c>
      <c r="B124" s="3">
        <f t="shared" si="1"/>
        <v>15.999999999999947</v>
      </c>
    </row>
    <row r="125" spans="1:2" ht="21">
      <c r="A125" s="4" t="s">
        <v>123</v>
      </c>
      <c r="B125" s="3">
        <f t="shared" si="1"/>
        <v>15.799999999999947</v>
      </c>
    </row>
    <row r="126" spans="1:2" ht="21">
      <c r="A126" s="4" t="s">
        <v>124</v>
      </c>
      <c r="B126" s="3">
        <f t="shared" si="1"/>
        <v>15.599999999999948</v>
      </c>
    </row>
    <row r="127" spans="1:2" ht="21">
      <c r="A127" s="4" t="s">
        <v>125</v>
      </c>
      <c r="B127" s="3">
        <f t="shared" si="1"/>
        <v>15.399999999999949</v>
      </c>
    </row>
    <row r="128" spans="1:2" ht="21">
      <c r="A128" s="4" t="s">
        <v>126</v>
      </c>
      <c r="B128" s="3">
        <f t="shared" si="1"/>
        <v>15.19999999999995</v>
      </c>
    </row>
    <row r="129" spans="1:2" ht="21">
      <c r="A129" s="4" t="s">
        <v>127</v>
      </c>
      <c r="B129" s="3">
        <f t="shared" si="1"/>
        <v>14.99999999999995</v>
      </c>
    </row>
    <row r="130" spans="1:2" ht="21">
      <c r="A130" s="4" t="s">
        <v>128</v>
      </c>
      <c r="B130" s="3">
        <f t="shared" si="1"/>
        <v>14.799999999999951</v>
      </c>
    </row>
    <row r="131" spans="1:2" ht="21">
      <c r="A131" s="4" t="s">
        <v>129</v>
      </c>
      <c r="B131" s="3">
        <f t="shared" si="1"/>
        <v>14.599999999999952</v>
      </c>
    </row>
    <row r="132" spans="1:2" ht="21">
      <c r="A132" s="4" t="s">
        <v>130</v>
      </c>
      <c r="B132" s="3">
        <f t="shared" si="1"/>
        <v>14.399999999999952</v>
      </c>
    </row>
    <row r="133" spans="1:2" ht="21">
      <c r="A133" s="4" t="s">
        <v>131</v>
      </c>
      <c r="B133" s="3">
        <f t="shared" ref="B133:B196" si="2">SUM(B132-0.2)</f>
        <v>14.199999999999953</v>
      </c>
    </row>
    <row r="134" spans="1:2" ht="21">
      <c r="A134" s="4" t="s">
        <v>132</v>
      </c>
      <c r="B134" s="3">
        <f t="shared" si="2"/>
        <v>13.999999999999954</v>
      </c>
    </row>
    <row r="135" spans="1:2" ht="21">
      <c r="A135" s="4" t="s">
        <v>133</v>
      </c>
      <c r="B135" s="3">
        <f t="shared" si="2"/>
        <v>13.799999999999955</v>
      </c>
    </row>
    <row r="136" spans="1:2" ht="21">
      <c r="A136" s="4" t="s">
        <v>134</v>
      </c>
      <c r="B136" s="3">
        <f t="shared" si="2"/>
        <v>13.599999999999955</v>
      </c>
    </row>
    <row r="137" spans="1:2" ht="21">
      <c r="A137" s="4" t="s">
        <v>135</v>
      </c>
      <c r="B137" s="3">
        <f t="shared" si="2"/>
        <v>13.399999999999956</v>
      </c>
    </row>
    <row r="138" spans="1:2" ht="21">
      <c r="A138" s="4" t="s">
        <v>136</v>
      </c>
      <c r="B138" s="3">
        <f t="shared" si="2"/>
        <v>13.199999999999957</v>
      </c>
    </row>
    <row r="139" spans="1:2" ht="21">
      <c r="A139" s="4" t="s">
        <v>137</v>
      </c>
      <c r="B139" s="3">
        <f t="shared" si="2"/>
        <v>12.999999999999957</v>
      </c>
    </row>
    <row r="140" spans="1:2" ht="21">
      <c r="A140" s="4" t="s">
        <v>138</v>
      </c>
      <c r="B140" s="3">
        <f t="shared" si="2"/>
        <v>12.799999999999958</v>
      </c>
    </row>
    <row r="141" spans="1:2" ht="21">
      <c r="A141" s="4" t="s">
        <v>139</v>
      </c>
      <c r="B141" s="3">
        <f t="shared" si="2"/>
        <v>12.599999999999959</v>
      </c>
    </row>
    <row r="142" spans="1:2" ht="21">
      <c r="A142" s="4" t="s">
        <v>140</v>
      </c>
      <c r="B142" s="3">
        <f t="shared" si="2"/>
        <v>12.399999999999959</v>
      </c>
    </row>
    <row r="143" spans="1:2" ht="21">
      <c r="A143" s="4" t="s">
        <v>141</v>
      </c>
      <c r="B143" s="3">
        <f t="shared" si="2"/>
        <v>12.19999999999996</v>
      </c>
    </row>
    <row r="144" spans="1:2" ht="21">
      <c r="A144" s="4" t="s">
        <v>142</v>
      </c>
      <c r="B144" s="3">
        <f t="shared" si="2"/>
        <v>11.999999999999961</v>
      </c>
    </row>
    <row r="145" spans="1:2" ht="21">
      <c r="A145" s="4" t="s">
        <v>143</v>
      </c>
      <c r="B145" s="3">
        <f t="shared" si="2"/>
        <v>11.799999999999962</v>
      </c>
    </row>
    <row r="146" spans="1:2" ht="21">
      <c r="A146" s="4" t="s">
        <v>144</v>
      </c>
      <c r="B146" s="3">
        <f t="shared" si="2"/>
        <v>11.599999999999962</v>
      </c>
    </row>
    <row r="147" spans="1:2" ht="21">
      <c r="A147" s="4" t="s">
        <v>145</v>
      </c>
      <c r="B147" s="3">
        <f t="shared" si="2"/>
        <v>11.399999999999963</v>
      </c>
    </row>
    <row r="148" spans="1:2" ht="21">
      <c r="A148" s="4" t="s">
        <v>146</v>
      </c>
      <c r="B148" s="3">
        <f t="shared" si="2"/>
        <v>11.199999999999964</v>
      </c>
    </row>
    <row r="149" spans="1:2" ht="21">
      <c r="A149" s="4" t="s">
        <v>147</v>
      </c>
      <c r="B149" s="3">
        <f t="shared" si="2"/>
        <v>10.999999999999964</v>
      </c>
    </row>
    <row r="150" spans="1:2" ht="21">
      <c r="A150" s="4" t="s">
        <v>148</v>
      </c>
      <c r="B150" s="3">
        <f t="shared" si="2"/>
        <v>10.799999999999965</v>
      </c>
    </row>
    <row r="151" spans="1:2" ht="21">
      <c r="A151" s="4" t="s">
        <v>149</v>
      </c>
      <c r="B151" s="3">
        <f t="shared" si="2"/>
        <v>10.599999999999966</v>
      </c>
    </row>
    <row r="152" spans="1:2" ht="21">
      <c r="A152" s="4" t="s">
        <v>150</v>
      </c>
      <c r="B152" s="3">
        <f t="shared" si="2"/>
        <v>10.399999999999967</v>
      </c>
    </row>
    <row r="153" spans="1:2" ht="21">
      <c r="A153" s="4" t="s">
        <v>151</v>
      </c>
      <c r="B153" s="3">
        <f t="shared" si="2"/>
        <v>10.199999999999967</v>
      </c>
    </row>
    <row r="154" spans="1:2" ht="21">
      <c r="A154" s="4" t="s">
        <v>152</v>
      </c>
      <c r="B154" s="3">
        <f t="shared" si="2"/>
        <v>9.999999999999968</v>
      </c>
    </row>
    <row r="155" spans="1:2" ht="21">
      <c r="A155" s="4" t="s">
        <v>153</v>
      </c>
      <c r="B155" s="3">
        <f t="shared" si="2"/>
        <v>9.7999999999999687</v>
      </c>
    </row>
    <row r="156" spans="1:2" ht="21">
      <c r="A156" s="4" t="s">
        <v>154</v>
      </c>
      <c r="B156" s="3">
        <f t="shared" si="2"/>
        <v>9.5999999999999694</v>
      </c>
    </row>
    <row r="157" spans="1:2" ht="21">
      <c r="A157" s="4" t="s">
        <v>155</v>
      </c>
      <c r="B157" s="3">
        <f t="shared" si="2"/>
        <v>9.3999999999999702</v>
      </c>
    </row>
    <row r="158" spans="1:2" ht="21">
      <c r="A158" s="4" t="s">
        <v>156</v>
      </c>
      <c r="B158" s="3">
        <f t="shared" si="2"/>
        <v>9.1999999999999709</v>
      </c>
    </row>
    <row r="159" spans="1:2" ht="21">
      <c r="A159" s="4" t="s">
        <v>157</v>
      </c>
      <c r="B159" s="3">
        <f t="shared" si="2"/>
        <v>8.9999999999999716</v>
      </c>
    </row>
    <row r="160" spans="1:2" ht="21">
      <c r="A160" s="4" t="s">
        <v>158</v>
      </c>
      <c r="B160" s="3">
        <f t="shared" si="2"/>
        <v>8.7999999999999723</v>
      </c>
    </row>
    <row r="161" spans="1:2" ht="21">
      <c r="A161" s="4" t="s">
        <v>159</v>
      </c>
      <c r="B161" s="3">
        <f t="shared" si="2"/>
        <v>8.599999999999973</v>
      </c>
    </row>
    <row r="162" spans="1:2" ht="21">
      <c r="A162" s="4" t="s">
        <v>160</v>
      </c>
      <c r="B162" s="3">
        <f t="shared" si="2"/>
        <v>8.3999999999999737</v>
      </c>
    </row>
    <row r="163" spans="1:2" ht="21">
      <c r="A163" s="4" t="s">
        <v>161</v>
      </c>
      <c r="B163" s="3">
        <f t="shared" si="2"/>
        <v>8.1999999999999744</v>
      </c>
    </row>
    <row r="164" spans="1:2" ht="21">
      <c r="A164" s="4" t="s">
        <v>162</v>
      </c>
      <c r="B164" s="3">
        <f t="shared" si="2"/>
        <v>7.9999999999999742</v>
      </c>
    </row>
    <row r="165" spans="1:2" ht="21">
      <c r="A165" s="4" t="s">
        <v>163</v>
      </c>
      <c r="B165" s="3">
        <f t="shared" si="2"/>
        <v>7.7999999999999741</v>
      </c>
    </row>
    <row r="166" spans="1:2" ht="21">
      <c r="A166" s="4" t="s">
        <v>164</v>
      </c>
      <c r="B166" s="3">
        <f t="shared" si="2"/>
        <v>7.5999999999999739</v>
      </c>
    </row>
    <row r="167" spans="1:2" ht="21">
      <c r="A167" s="4" t="s">
        <v>165</v>
      </c>
      <c r="B167" s="3">
        <f t="shared" si="2"/>
        <v>7.3999999999999737</v>
      </c>
    </row>
    <row r="168" spans="1:2" ht="21">
      <c r="A168" s="4" t="s">
        <v>166</v>
      </c>
      <c r="B168" s="3">
        <f t="shared" si="2"/>
        <v>7.1999999999999735</v>
      </c>
    </row>
    <row r="169" spans="1:2" ht="21">
      <c r="A169" s="4" t="s">
        <v>167</v>
      </c>
      <c r="B169" s="3">
        <f t="shared" si="2"/>
        <v>6.9999999999999734</v>
      </c>
    </row>
    <row r="170" spans="1:2" ht="21">
      <c r="A170" s="4" t="s">
        <v>168</v>
      </c>
      <c r="B170" s="3">
        <f t="shared" si="2"/>
        <v>6.7999999999999732</v>
      </c>
    </row>
    <row r="171" spans="1:2" ht="21">
      <c r="A171" s="4" t="s">
        <v>169</v>
      </c>
      <c r="B171" s="3">
        <f t="shared" si="2"/>
        <v>6.599999999999973</v>
      </c>
    </row>
    <row r="172" spans="1:2" ht="21">
      <c r="A172" s="4" t="s">
        <v>170</v>
      </c>
      <c r="B172" s="3">
        <f t="shared" si="2"/>
        <v>6.3999999999999728</v>
      </c>
    </row>
    <row r="173" spans="1:2" ht="21">
      <c r="A173" s="4" t="s">
        <v>171</v>
      </c>
      <c r="B173" s="3">
        <f t="shared" si="2"/>
        <v>6.1999999999999726</v>
      </c>
    </row>
    <row r="174" spans="1:2" ht="21">
      <c r="A174" s="4" t="s">
        <v>172</v>
      </c>
      <c r="B174" s="3">
        <f t="shared" si="2"/>
        <v>5.9999999999999725</v>
      </c>
    </row>
    <row r="175" spans="1:2" ht="21">
      <c r="A175" s="4" t="s">
        <v>173</v>
      </c>
      <c r="B175" s="3">
        <f t="shared" si="2"/>
        <v>5.7999999999999723</v>
      </c>
    </row>
    <row r="176" spans="1:2" ht="21">
      <c r="A176" s="4" t="s">
        <v>174</v>
      </c>
      <c r="B176" s="3">
        <f t="shared" si="2"/>
        <v>5.5999999999999721</v>
      </c>
    </row>
    <row r="177" spans="1:2" ht="21">
      <c r="A177" s="4" t="s">
        <v>175</v>
      </c>
      <c r="B177" s="3">
        <f t="shared" si="2"/>
        <v>5.3999999999999719</v>
      </c>
    </row>
    <row r="178" spans="1:2" ht="21">
      <c r="A178" s="4" t="s">
        <v>176</v>
      </c>
      <c r="B178" s="3">
        <f t="shared" si="2"/>
        <v>5.1999999999999718</v>
      </c>
    </row>
    <row r="179" spans="1:2" ht="21">
      <c r="A179" s="4" t="s">
        <v>177</v>
      </c>
      <c r="B179" s="3">
        <f t="shared" si="2"/>
        <v>4.9999999999999716</v>
      </c>
    </row>
    <row r="180" spans="1:2" ht="21">
      <c r="A180" s="4" t="s">
        <v>178</v>
      </c>
      <c r="B180" s="3">
        <f t="shared" si="2"/>
        <v>4.7999999999999714</v>
      </c>
    </row>
    <row r="181" spans="1:2" ht="21">
      <c r="A181" s="4" t="s">
        <v>179</v>
      </c>
      <c r="B181" s="3">
        <f t="shared" si="2"/>
        <v>4.5999999999999712</v>
      </c>
    </row>
    <row r="182" spans="1:2" ht="21">
      <c r="A182" s="4" t="s">
        <v>180</v>
      </c>
      <c r="B182" s="3">
        <f t="shared" si="2"/>
        <v>4.399999999999971</v>
      </c>
    </row>
    <row r="183" spans="1:2" ht="21">
      <c r="A183" s="4" t="s">
        <v>181</v>
      </c>
      <c r="B183" s="3">
        <f t="shared" si="2"/>
        <v>4.1999999999999709</v>
      </c>
    </row>
    <row r="184" spans="1:2" ht="21">
      <c r="A184" s="4" t="s">
        <v>182</v>
      </c>
      <c r="B184" s="3">
        <f t="shared" si="2"/>
        <v>3.9999999999999707</v>
      </c>
    </row>
    <row r="185" spans="1:2" ht="21">
      <c r="A185" s="4" t="s">
        <v>183</v>
      </c>
      <c r="B185" s="3">
        <f t="shared" si="2"/>
        <v>3.7999999999999705</v>
      </c>
    </row>
    <row r="186" spans="1:2" ht="21">
      <c r="A186" s="4" t="s">
        <v>184</v>
      </c>
      <c r="B186" s="3">
        <f t="shared" si="2"/>
        <v>3.5999999999999703</v>
      </c>
    </row>
    <row r="187" spans="1:2" ht="21">
      <c r="A187" s="4" t="s">
        <v>185</v>
      </c>
      <c r="B187" s="3">
        <f t="shared" si="2"/>
        <v>3.3999999999999702</v>
      </c>
    </row>
    <row r="188" spans="1:2" ht="21">
      <c r="A188" s="4" t="s">
        <v>186</v>
      </c>
      <c r="B188" s="3">
        <f t="shared" si="2"/>
        <v>3.19999999999997</v>
      </c>
    </row>
    <row r="189" spans="1:2" ht="21">
      <c r="A189" s="4" t="s">
        <v>187</v>
      </c>
      <c r="B189" s="3">
        <f t="shared" si="2"/>
        <v>2.9999999999999698</v>
      </c>
    </row>
    <row r="190" spans="1:2" ht="21">
      <c r="A190" s="4" t="s">
        <v>188</v>
      </c>
      <c r="B190" s="3">
        <f t="shared" si="2"/>
        <v>2.7999999999999696</v>
      </c>
    </row>
    <row r="191" spans="1:2" ht="21">
      <c r="A191" s="4" t="s">
        <v>189</v>
      </c>
      <c r="B191" s="3">
        <f t="shared" si="2"/>
        <v>2.5999999999999694</v>
      </c>
    </row>
    <row r="192" spans="1:2" ht="21">
      <c r="A192" s="4" t="s">
        <v>190</v>
      </c>
      <c r="B192" s="3">
        <f t="shared" si="2"/>
        <v>2.3999999999999693</v>
      </c>
    </row>
    <row r="193" spans="1:2" ht="21">
      <c r="A193" s="4" t="s">
        <v>191</v>
      </c>
      <c r="B193" s="3">
        <f t="shared" si="2"/>
        <v>2.1999999999999691</v>
      </c>
    </row>
    <row r="194" spans="1:2" ht="21">
      <c r="A194" s="4" t="s">
        <v>192</v>
      </c>
      <c r="B194" s="3">
        <f t="shared" si="2"/>
        <v>1.9999999999999691</v>
      </c>
    </row>
    <row r="195" spans="1:2" ht="21">
      <c r="A195" s="4" t="s">
        <v>193</v>
      </c>
      <c r="B195" s="3">
        <f t="shared" si="2"/>
        <v>1.7999999999999692</v>
      </c>
    </row>
    <row r="196" spans="1:2" ht="21">
      <c r="A196" s="4" t="s">
        <v>194</v>
      </c>
      <c r="B196" s="3">
        <f t="shared" si="2"/>
        <v>1.5999999999999692</v>
      </c>
    </row>
    <row r="197" spans="1:2" ht="21">
      <c r="A197" s="4" t="s">
        <v>195</v>
      </c>
      <c r="B197" s="3">
        <f t="shared" ref="B197:B203" si="3">SUM(B196-0.2)</f>
        <v>1.3999999999999693</v>
      </c>
    </row>
    <row r="198" spans="1:2" ht="21">
      <c r="A198" s="4" t="s">
        <v>196</v>
      </c>
      <c r="B198" s="3">
        <f t="shared" si="3"/>
        <v>1.1999999999999693</v>
      </c>
    </row>
    <row r="199" spans="1:2" ht="21">
      <c r="A199" s="4" t="s">
        <v>197</v>
      </c>
      <c r="B199" s="3">
        <f t="shared" si="3"/>
        <v>0.99999999999996936</v>
      </c>
    </row>
    <row r="200" spans="1:2" ht="21">
      <c r="A200" s="4" t="s">
        <v>198</v>
      </c>
      <c r="B200" s="3">
        <f t="shared" si="3"/>
        <v>0.7999999999999694</v>
      </c>
    </row>
    <row r="201" spans="1:2" ht="21">
      <c r="A201" s="4" t="s">
        <v>199</v>
      </c>
      <c r="B201" s="3">
        <f t="shared" si="3"/>
        <v>0.59999999999996945</v>
      </c>
    </row>
    <row r="202" spans="1:2" ht="21">
      <c r="A202" s="4" t="s">
        <v>200</v>
      </c>
      <c r="B202" s="3">
        <f t="shared" si="3"/>
        <v>0.39999999999996944</v>
      </c>
    </row>
    <row r="203" spans="1:2" ht="21">
      <c r="A203" s="4" t="s">
        <v>201</v>
      </c>
      <c r="B203" s="3">
        <f t="shared" si="3"/>
        <v>0.19999999999996942</v>
      </c>
    </row>
    <row r="204" spans="1:2" ht="21">
      <c r="A204" s="4" t="s">
        <v>202</v>
      </c>
      <c r="B204" s="3">
        <v>0</v>
      </c>
    </row>
    <row r="205" spans="1:2">
      <c r="A205" s="2"/>
      <c r="B205" s="2"/>
    </row>
  </sheetData>
  <phoneticPr fontId="2" type="noConversion"/>
  <pageMargins left="0.75" right="0.75" top="1" bottom="1" header="0.5" footer="0.5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2020-07-19T08:49:52Z</dcterms:created>
  <dcterms:modified xsi:type="dcterms:W3CDTF">2021-06-14T02:11:29Z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