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<sst xmlns="http://schemas.openxmlformats.org/spreadsheetml/2006/main" count="6" uniqueCount="4">
  <si>
    <t xml:space="preserve"> 男子100米素质评分标准</t>
  </si>
  <si>
    <t xml:space="preserve"> 女子100米素质评分标准</t>
  </si>
  <si>
    <t>成绩（秒）</t>
  </si>
  <si>
    <t>得分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</si>
</sst>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701"/>
  <sheetViews>
    <sheetView tabSelected="1" workbookViewId="0">
      <selection activeCell="F4" sqref="F4"/>
    </sheetView>
  </sheetViews>
  <sheetFormatPr defaultColWidth="9" defaultRowHeight="14.4" outlineLevelCol="4"/>
  <cols>
    <col min="1" max="2" width="15.1296296296296" customWidth="1"/>
    <col min="4" max="4" width="15.1296296296296" customWidth="1"/>
    <col min="5" max="5" width="15" customWidth="1"/>
  </cols>
  <sheetData>
    <row r="2" ht="30" customHeight="1" spans="1:4">
      <c r="A2" s="1" t="s">
        <v>0</v>
      </c>
      <c r="D2" s="1" t="s">
        <v>1</v>
      </c>
    </row>
    <row r="3" ht="17.4" spans="1:5">
      <c r="A3" s="2" t="s">
        <v>2</v>
      </c>
      <c r="B3" s="2" t="s">
        <v>3</v>
      </c>
      <c r="D3" s="2" t="s">
        <v>2</v>
      </c>
      <c r="E3" s="2" t="s">
        <v>3</v>
      </c>
    </row>
    <row r="4" ht="17.4" spans="1:5">
      <c r="A4" s="2">
        <v>11.5</v>
      </c>
      <c r="B4" s="2">
        <v>30</v>
      </c>
      <c r="D4" s="2">
        <v>13.03</v>
      </c>
      <c r="E4" s="2">
        <v>30</v>
      </c>
    </row>
    <row r="5" ht="17.4" spans="1:5">
      <c r="A5" s="2">
        <f t="shared" ref="A5:A68" si="0">SUM(A4+0.01)</f>
        <v>11.51</v>
      </c>
      <c r="B5" s="2">
        <f>SUM(B4-0.08)</f>
        <v>29.92</v>
      </c>
      <c r="D5" s="2">
        <f>SUM(D4+0.01)</f>
        <v>13.04</v>
      </c>
      <c r="E5" s="2">
        <f>SUM(E4-0.04)</f>
        <v>29.96</v>
      </c>
    </row>
    <row r="6" ht="17.4" spans="1:5">
      <c r="A6" s="2">
        <f t="shared" si="0"/>
        <v>11.52</v>
      </c>
      <c r="B6" s="2">
        <f>SUM(B5-0.08)</f>
        <v>29.84</v>
      </c>
      <c r="D6" s="2">
        <f t="shared" ref="D6:D28" si="1">SUM(D5+0.01)</f>
        <v>13.05</v>
      </c>
      <c r="E6" s="2">
        <f t="shared" ref="E6:E19" si="2">SUM(E5-0.04)</f>
        <v>29.92</v>
      </c>
    </row>
    <row r="7" ht="17.4" spans="1:5">
      <c r="A7" s="2">
        <f t="shared" si="0"/>
        <v>11.53</v>
      </c>
      <c r="B7" s="2">
        <f>SUM(B6-0.08)</f>
        <v>29.76</v>
      </c>
      <c r="D7" s="2">
        <f t="shared" si="1"/>
        <v>13.06</v>
      </c>
      <c r="E7" s="2">
        <f t="shared" si="2"/>
        <v>29.88</v>
      </c>
    </row>
    <row r="8" ht="17.4" spans="1:5">
      <c r="A8" s="2">
        <f t="shared" si="0"/>
        <v>11.54</v>
      </c>
      <c r="B8" s="2">
        <f t="shared" ref="B8:B20" si="3">SUM(B7-0.08)</f>
        <v>29.68</v>
      </c>
      <c r="D8" s="2">
        <f t="shared" si="1"/>
        <v>13.07</v>
      </c>
      <c r="E8" s="2">
        <f t="shared" si="2"/>
        <v>29.84</v>
      </c>
    </row>
    <row r="9" ht="17.4" spans="1:5">
      <c r="A9" s="2">
        <f t="shared" si="0"/>
        <v>11.55</v>
      </c>
      <c r="B9" s="2">
        <f t="shared" si="3"/>
        <v>29.6</v>
      </c>
      <c r="D9" s="2">
        <f t="shared" si="1"/>
        <v>13.08</v>
      </c>
      <c r="E9" s="2">
        <f t="shared" si="2"/>
        <v>29.8</v>
      </c>
    </row>
    <row r="10" ht="17.4" spans="1:5">
      <c r="A10" s="2">
        <f t="shared" si="0"/>
        <v>11.56</v>
      </c>
      <c r="B10" s="2">
        <f t="shared" si="3"/>
        <v>29.52</v>
      </c>
      <c r="D10" s="2">
        <f t="shared" si="1"/>
        <v>13.09</v>
      </c>
      <c r="E10" s="2">
        <f t="shared" si="2"/>
        <v>29.76</v>
      </c>
    </row>
    <row r="11" ht="17.4" spans="1:5">
      <c r="A11" s="2">
        <f t="shared" si="0"/>
        <v>11.57</v>
      </c>
      <c r="B11" s="2">
        <f t="shared" si="3"/>
        <v>29.44</v>
      </c>
      <c r="D11" s="2">
        <f t="shared" si="1"/>
        <v>13.1</v>
      </c>
      <c r="E11" s="2">
        <f t="shared" si="2"/>
        <v>29.72</v>
      </c>
    </row>
    <row r="12" ht="17.4" spans="1:5">
      <c r="A12" s="2">
        <f t="shared" si="0"/>
        <v>11.58</v>
      </c>
      <c r="B12" s="2">
        <f t="shared" si="3"/>
        <v>29.36</v>
      </c>
      <c r="D12" s="2">
        <f t="shared" si="1"/>
        <v>13.11</v>
      </c>
      <c r="E12" s="2">
        <f t="shared" si="2"/>
        <v>29.68</v>
      </c>
    </row>
    <row r="13" ht="17.4" spans="1:5">
      <c r="A13" s="2">
        <f t="shared" si="0"/>
        <v>11.59</v>
      </c>
      <c r="B13" s="2">
        <f t="shared" si="3"/>
        <v>29.28</v>
      </c>
      <c r="D13" s="2">
        <f t="shared" si="1"/>
        <v>13.12</v>
      </c>
      <c r="E13" s="2">
        <f t="shared" si="2"/>
        <v>29.64</v>
      </c>
    </row>
    <row r="14" ht="17.4" spans="1:5">
      <c r="A14" s="2">
        <f t="shared" si="0"/>
        <v>11.6</v>
      </c>
      <c r="B14" s="2">
        <f t="shared" si="3"/>
        <v>29.2</v>
      </c>
      <c r="D14" s="2">
        <f t="shared" si="1"/>
        <v>13.13</v>
      </c>
      <c r="E14" s="2">
        <f t="shared" si="2"/>
        <v>29.6</v>
      </c>
    </row>
    <row r="15" ht="17.4" spans="1:5">
      <c r="A15" s="2">
        <f t="shared" si="0"/>
        <v>11.61</v>
      </c>
      <c r="B15" s="2">
        <f t="shared" si="3"/>
        <v>29.12</v>
      </c>
      <c r="D15" s="2">
        <f t="shared" si="1"/>
        <v>13.14</v>
      </c>
      <c r="E15" s="2">
        <f t="shared" si="2"/>
        <v>29.56</v>
      </c>
    </row>
    <row r="16" ht="17.4" spans="1:5">
      <c r="A16" s="2">
        <f t="shared" si="0"/>
        <v>11.62</v>
      </c>
      <c r="B16" s="2">
        <f t="shared" si="3"/>
        <v>29.04</v>
      </c>
      <c r="D16" s="2">
        <f t="shared" si="1"/>
        <v>13.15</v>
      </c>
      <c r="E16" s="2">
        <f t="shared" si="2"/>
        <v>29.52</v>
      </c>
    </row>
    <row r="17" ht="17.4" spans="1:5">
      <c r="A17" s="2">
        <f t="shared" si="0"/>
        <v>11.63</v>
      </c>
      <c r="B17" s="2">
        <f t="shared" si="3"/>
        <v>28.96</v>
      </c>
      <c r="D17" s="2">
        <f t="shared" si="1"/>
        <v>13.16</v>
      </c>
      <c r="E17" s="2">
        <f t="shared" si="2"/>
        <v>29.48</v>
      </c>
    </row>
    <row r="18" ht="17.4" spans="1:5">
      <c r="A18" s="2">
        <f t="shared" si="0"/>
        <v>11.64</v>
      </c>
      <c r="B18" s="2">
        <f t="shared" si="3"/>
        <v>28.88</v>
      </c>
      <c r="D18" s="2">
        <f t="shared" si="1"/>
        <v>13.17</v>
      </c>
      <c r="E18" s="2">
        <f t="shared" si="2"/>
        <v>29.44</v>
      </c>
    </row>
    <row r="19" ht="17.4" spans="1:5">
      <c r="A19" s="2">
        <f t="shared" si="0"/>
        <v>11.65</v>
      </c>
      <c r="B19" s="2">
        <f t="shared" si="3"/>
        <v>28.8</v>
      </c>
      <c r="D19" s="2">
        <f t="shared" si="1"/>
        <v>13.18</v>
      </c>
      <c r="E19" s="2">
        <f t="shared" si="2"/>
        <v>29.4</v>
      </c>
    </row>
    <row r="20" ht="17.4" spans="1:5">
      <c r="A20" s="2">
        <f t="shared" si="0"/>
        <v>11.66</v>
      </c>
      <c r="B20" s="2">
        <f t="shared" si="3"/>
        <v>28.72</v>
      </c>
      <c r="D20" s="2">
        <f t="shared" si="1"/>
        <v>13.19</v>
      </c>
      <c r="E20" s="2">
        <f t="shared" ref="E20:E43" si="4">SUM(E19-0.04)</f>
        <v>29.36</v>
      </c>
    </row>
    <row r="21" ht="17.4" spans="1:5">
      <c r="A21" s="2">
        <f t="shared" si="0"/>
        <v>11.67</v>
      </c>
      <c r="B21" s="2">
        <f t="shared" ref="B21:B38" si="5">SUM(B20-0.08)</f>
        <v>28.64</v>
      </c>
      <c r="D21" s="2">
        <f t="shared" si="1"/>
        <v>13.2</v>
      </c>
      <c r="E21" s="2">
        <f t="shared" si="4"/>
        <v>29.32</v>
      </c>
    </row>
    <row r="22" ht="17.4" spans="1:5">
      <c r="A22" s="2">
        <f t="shared" si="0"/>
        <v>11.68</v>
      </c>
      <c r="B22" s="2">
        <f t="shared" si="5"/>
        <v>28.56</v>
      </c>
      <c r="D22" s="2">
        <f t="shared" si="1"/>
        <v>13.21</v>
      </c>
      <c r="E22" s="2">
        <f t="shared" si="4"/>
        <v>29.28</v>
      </c>
    </row>
    <row r="23" ht="17.4" spans="1:5">
      <c r="A23" s="2">
        <f t="shared" si="0"/>
        <v>11.69</v>
      </c>
      <c r="B23" s="2">
        <f t="shared" si="5"/>
        <v>28.48</v>
      </c>
      <c r="D23" s="2">
        <f t="shared" si="1"/>
        <v>13.22</v>
      </c>
      <c r="E23" s="2">
        <f t="shared" si="4"/>
        <v>29.24</v>
      </c>
    </row>
    <row r="24" ht="17.4" spans="1:5">
      <c r="A24" s="2">
        <f t="shared" si="0"/>
        <v>11.7</v>
      </c>
      <c r="B24" s="2">
        <f t="shared" si="5"/>
        <v>28.4</v>
      </c>
      <c r="D24" s="2">
        <f t="shared" si="1"/>
        <v>13.23</v>
      </c>
      <c r="E24" s="2">
        <f t="shared" si="4"/>
        <v>29.2</v>
      </c>
    </row>
    <row r="25" ht="17.4" spans="1:5">
      <c r="A25" s="2">
        <f t="shared" si="0"/>
        <v>11.71</v>
      </c>
      <c r="B25" s="2">
        <f t="shared" si="5"/>
        <v>28.32</v>
      </c>
      <c r="D25" s="2">
        <f t="shared" si="1"/>
        <v>13.24</v>
      </c>
      <c r="E25" s="2">
        <f t="shared" si="4"/>
        <v>29.16</v>
      </c>
    </row>
    <row r="26" ht="17.4" spans="1:5">
      <c r="A26" s="2">
        <f t="shared" si="0"/>
        <v>11.72</v>
      </c>
      <c r="B26" s="2">
        <f t="shared" si="5"/>
        <v>28.24</v>
      </c>
      <c r="D26" s="2">
        <f t="shared" si="1"/>
        <v>13.25</v>
      </c>
      <c r="E26" s="2">
        <f t="shared" si="4"/>
        <v>29.12</v>
      </c>
    </row>
    <row r="27" ht="17.4" spans="1:5">
      <c r="A27" s="2">
        <f t="shared" si="0"/>
        <v>11.73</v>
      </c>
      <c r="B27" s="2">
        <f t="shared" si="5"/>
        <v>28.16</v>
      </c>
      <c r="D27" s="2">
        <f t="shared" si="1"/>
        <v>13.26</v>
      </c>
      <c r="E27" s="2">
        <f t="shared" si="4"/>
        <v>29.08</v>
      </c>
    </row>
    <row r="28" ht="17.4" spans="1:5">
      <c r="A28" s="2">
        <f t="shared" si="0"/>
        <v>11.74</v>
      </c>
      <c r="B28" s="2">
        <f t="shared" si="5"/>
        <v>28.08</v>
      </c>
      <c r="D28" s="2">
        <f t="shared" si="1"/>
        <v>13.27</v>
      </c>
      <c r="E28" s="2">
        <f t="shared" si="4"/>
        <v>29.04</v>
      </c>
    </row>
    <row r="29" ht="17.4" spans="1:5">
      <c r="A29" s="2">
        <f t="shared" si="0"/>
        <v>11.75</v>
      </c>
      <c r="B29" s="2">
        <f t="shared" si="5"/>
        <v>28</v>
      </c>
      <c r="D29" s="2">
        <f t="shared" ref="D29:D39" si="6">SUM(D28+0.01)</f>
        <v>13.28</v>
      </c>
      <c r="E29" s="2">
        <f t="shared" si="4"/>
        <v>29</v>
      </c>
    </row>
    <row r="30" ht="17.4" spans="1:5">
      <c r="A30" s="2">
        <f t="shared" si="0"/>
        <v>11.76</v>
      </c>
      <c r="B30" s="2">
        <f t="shared" si="5"/>
        <v>27.92</v>
      </c>
      <c r="D30" s="2">
        <f t="shared" si="6"/>
        <v>13.29</v>
      </c>
      <c r="E30" s="2">
        <f t="shared" si="4"/>
        <v>28.96</v>
      </c>
    </row>
    <row r="31" ht="17.4" spans="1:5">
      <c r="A31" s="2">
        <f t="shared" si="0"/>
        <v>11.77</v>
      </c>
      <c r="B31" s="2">
        <f t="shared" si="5"/>
        <v>27.84</v>
      </c>
      <c r="D31" s="2">
        <f t="shared" si="6"/>
        <v>13.3</v>
      </c>
      <c r="E31" s="2">
        <f t="shared" si="4"/>
        <v>28.92</v>
      </c>
    </row>
    <row r="32" ht="17.4" spans="1:5">
      <c r="A32" s="2">
        <f t="shared" si="0"/>
        <v>11.78</v>
      </c>
      <c r="B32" s="2">
        <f t="shared" si="5"/>
        <v>27.76</v>
      </c>
      <c r="D32" s="2">
        <f t="shared" si="6"/>
        <v>13.31</v>
      </c>
      <c r="E32" s="2">
        <f t="shared" si="4"/>
        <v>28.88</v>
      </c>
    </row>
    <row r="33" ht="17.4" spans="1:5">
      <c r="A33" s="2">
        <f t="shared" si="0"/>
        <v>11.79</v>
      </c>
      <c r="B33" s="2">
        <f t="shared" si="5"/>
        <v>27.68</v>
      </c>
      <c r="D33" s="2">
        <f t="shared" si="6"/>
        <v>13.32</v>
      </c>
      <c r="E33" s="2">
        <f t="shared" si="4"/>
        <v>28.84</v>
      </c>
    </row>
    <row r="34" ht="17.4" spans="1:5">
      <c r="A34" s="2">
        <f t="shared" si="0"/>
        <v>11.8</v>
      </c>
      <c r="B34" s="2">
        <f t="shared" si="5"/>
        <v>27.6000000000001</v>
      </c>
      <c r="D34" s="2">
        <f t="shared" si="6"/>
        <v>13.33</v>
      </c>
      <c r="E34" s="2">
        <f t="shared" si="4"/>
        <v>28.8</v>
      </c>
    </row>
    <row r="35" ht="17.4" spans="1:5">
      <c r="A35" s="2">
        <f t="shared" si="0"/>
        <v>11.81</v>
      </c>
      <c r="B35" s="2">
        <f t="shared" si="5"/>
        <v>27.5200000000001</v>
      </c>
      <c r="D35" s="2">
        <f t="shared" si="6"/>
        <v>13.34</v>
      </c>
      <c r="E35" s="2">
        <f t="shared" si="4"/>
        <v>28.76</v>
      </c>
    </row>
    <row r="36" ht="17.4" spans="1:5">
      <c r="A36" s="2">
        <f t="shared" si="0"/>
        <v>11.82</v>
      </c>
      <c r="B36" s="2">
        <f t="shared" si="5"/>
        <v>27.4400000000001</v>
      </c>
      <c r="D36" s="2">
        <f t="shared" si="6"/>
        <v>13.35</v>
      </c>
      <c r="E36" s="2">
        <f t="shared" si="4"/>
        <v>28.72</v>
      </c>
    </row>
    <row r="37" ht="17.4" spans="1:5">
      <c r="A37" s="2">
        <f t="shared" si="0"/>
        <v>11.83</v>
      </c>
      <c r="B37" s="2">
        <f t="shared" si="5"/>
        <v>27.3600000000001</v>
      </c>
      <c r="D37" s="2">
        <f t="shared" si="6"/>
        <v>13.36</v>
      </c>
      <c r="E37" s="2">
        <f t="shared" si="4"/>
        <v>28.68</v>
      </c>
    </row>
    <row r="38" ht="17.4" spans="1:5">
      <c r="A38" s="2">
        <f t="shared" si="0"/>
        <v>11.84</v>
      </c>
      <c r="B38" s="2">
        <f t="shared" si="5"/>
        <v>27.2800000000001</v>
      </c>
      <c r="D38" s="2">
        <f t="shared" si="6"/>
        <v>13.37</v>
      </c>
      <c r="E38" s="2">
        <f t="shared" si="4"/>
        <v>28.64</v>
      </c>
    </row>
    <row r="39" ht="17.4" spans="1:5">
      <c r="A39" s="2">
        <f t="shared" si="0"/>
        <v>11.85</v>
      </c>
      <c r="B39" s="2">
        <f t="shared" ref="B39:B48" si="7">SUM(B38-0.08)</f>
        <v>27.2000000000001</v>
      </c>
      <c r="D39" s="2">
        <f t="shared" si="6"/>
        <v>13.38</v>
      </c>
      <c r="E39" s="2">
        <f t="shared" si="4"/>
        <v>28.6</v>
      </c>
    </row>
    <row r="40" ht="17.4" spans="1:5">
      <c r="A40" s="2">
        <f t="shared" si="0"/>
        <v>11.86</v>
      </c>
      <c r="B40" s="2">
        <f t="shared" si="7"/>
        <v>27.1200000000001</v>
      </c>
      <c r="D40" s="2">
        <f t="shared" ref="D40:D55" si="8">SUM(D39+0.01)</f>
        <v>13.39</v>
      </c>
      <c r="E40" s="2">
        <f t="shared" si="4"/>
        <v>28.56</v>
      </c>
    </row>
    <row r="41" ht="17.4" spans="1:5">
      <c r="A41" s="2">
        <f t="shared" si="0"/>
        <v>11.87</v>
      </c>
      <c r="B41" s="2">
        <f t="shared" si="7"/>
        <v>27.0400000000001</v>
      </c>
      <c r="D41" s="2">
        <f t="shared" si="8"/>
        <v>13.4</v>
      </c>
      <c r="E41" s="2">
        <f t="shared" si="4"/>
        <v>28.52</v>
      </c>
    </row>
    <row r="42" ht="17.4" spans="1:5">
      <c r="A42" s="2">
        <f t="shared" si="0"/>
        <v>11.88</v>
      </c>
      <c r="B42" s="2">
        <f t="shared" si="7"/>
        <v>26.9600000000001</v>
      </c>
      <c r="D42" s="2">
        <f t="shared" si="8"/>
        <v>13.41</v>
      </c>
      <c r="E42" s="2">
        <f t="shared" si="4"/>
        <v>28.48</v>
      </c>
    </row>
    <row r="43" ht="17.4" spans="1:5">
      <c r="A43" s="2">
        <f t="shared" si="0"/>
        <v>11.89</v>
      </c>
      <c r="B43" s="2">
        <f t="shared" si="7"/>
        <v>26.8800000000001</v>
      </c>
      <c r="D43" s="2">
        <f t="shared" si="8"/>
        <v>13.42</v>
      </c>
      <c r="E43" s="2">
        <f t="shared" si="4"/>
        <v>28.44</v>
      </c>
    </row>
    <row r="44" ht="17.4" spans="1:5">
      <c r="A44" s="2">
        <f t="shared" si="0"/>
        <v>11.9</v>
      </c>
      <c r="B44" s="2">
        <f t="shared" si="7"/>
        <v>26.8000000000001</v>
      </c>
      <c r="D44" s="2">
        <f t="shared" si="8"/>
        <v>13.43</v>
      </c>
      <c r="E44" s="2">
        <f t="shared" ref="E44:E65" si="9">SUM(E43-0.04)</f>
        <v>28.4</v>
      </c>
    </row>
    <row r="45" ht="17.4" spans="1:5">
      <c r="A45" s="2">
        <f t="shared" si="0"/>
        <v>11.91</v>
      </c>
      <c r="B45" s="2">
        <f t="shared" si="7"/>
        <v>26.7200000000001</v>
      </c>
      <c r="D45" s="2">
        <f t="shared" si="8"/>
        <v>13.44</v>
      </c>
      <c r="E45" s="2">
        <f t="shared" si="9"/>
        <v>28.36</v>
      </c>
    </row>
    <row r="46" ht="17.4" spans="1:5">
      <c r="A46" s="2">
        <f t="shared" si="0"/>
        <v>11.92</v>
      </c>
      <c r="B46" s="2">
        <f t="shared" si="7"/>
        <v>26.6400000000001</v>
      </c>
      <c r="D46" s="2">
        <f t="shared" si="8"/>
        <v>13.45</v>
      </c>
      <c r="E46" s="2">
        <f t="shared" si="9"/>
        <v>28.32</v>
      </c>
    </row>
    <row r="47" ht="17.4" spans="1:5">
      <c r="A47" s="2">
        <f t="shared" si="0"/>
        <v>11.93</v>
      </c>
      <c r="B47" s="2">
        <f t="shared" si="7"/>
        <v>26.5600000000001</v>
      </c>
      <c r="D47" s="2">
        <f t="shared" si="8"/>
        <v>13.46</v>
      </c>
      <c r="E47" s="2">
        <f t="shared" si="9"/>
        <v>28.28</v>
      </c>
    </row>
    <row r="48" ht="17.4" spans="1:5">
      <c r="A48" s="2">
        <f t="shared" si="0"/>
        <v>11.94</v>
      </c>
      <c r="B48" s="2">
        <f t="shared" si="7"/>
        <v>26.4800000000001</v>
      </c>
      <c r="D48" s="2">
        <f t="shared" si="8"/>
        <v>13.47</v>
      </c>
      <c r="E48" s="2">
        <f t="shared" si="9"/>
        <v>28.24</v>
      </c>
    </row>
    <row r="49" ht="17.4" spans="1:5">
      <c r="A49" s="2">
        <f t="shared" si="0"/>
        <v>11.95</v>
      </c>
      <c r="B49" s="2">
        <f t="shared" ref="B49:B58" si="10">SUM(B48-0.08)</f>
        <v>26.4000000000001</v>
      </c>
      <c r="D49" s="2">
        <f t="shared" si="8"/>
        <v>13.48</v>
      </c>
      <c r="E49" s="2">
        <f t="shared" si="9"/>
        <v>28.2</v>
      </c>
    </row>
    <row r="50" ht="17.4" spans="1:5">
      <c r="A50" s="2">
        <f t="shared" si="0"/>
        <v>11.96</v>
      </c>
      <c r="B50" s="2">
        <f t="shared" si="10"/>
        <v>26.3200000000001</v>
      </c>
      <c r="D50" s="2">
        <f t="shared" si="8"/>
        <v>13.49</v>
      </c>
      <c r="E50" s="2">
        <f t="shared" si="9"/>
        <v>28.16</v>
      </c>
    </row>
    <row r="51" ht="17.4" spans="1:5">
      <c r="A51" s="2">
        <f t="shared" si="0"/>
        <v>11.97</v>
      </c>
      <c r="B51" s="2">
        <f t="shared" si="10"/>
        <v>26.2400000000001</v>
      </c>
      <c r="D51" s="2">
        <f t="shared" si="8"/>
        <v>13.5</v>
      </c>
      <c r="E51" s="2">
        <f t="shared" si="9"/>
        <v>28.12</v>
      </c>
    </row>
    <row r="52" ht="17.4" spans="1:5">
      <c r="A52" s="2">
        <f t="shared" si="0"/>
        <v>11.98</v>
      </c>
      <c r="B52" s="2">
        <f t="shared" si="10"/>
        <v>26.1600000000001</v>
      </c>
      <c r="D52" s="2">
        <f t="shared" si="8"/>
        <v>13.51</v>
      </c>
      <c r="E52" s="2">
        <f t="shared" si="9"/>
        <v>28.08</v>
      </c>
    </row>
    <row r="53" ht="17.4" spans="1:5">
      <c r="A53" s="2">
        <f t="shared" si="0"/>
        <v>11.99</v>
      </c>
      <c r="B53" s="2">
        <f t="shared" si="10"/>
        <v>26.0800000000001</v>
      </c>
      <c r="D53" s="2">
        <f t="shared" si="8"/>
        <v>13.52</v>
      </c>
      <c r="E53" s="2">
        <f t="shared" si="9"/>
        <v>28.04</v>
      </c>
    </row>
    <row r="54" ht="17.4" spans="1:5">
      <c r="A54" s="2">
        <f t="shared" si="0"/>
        <v>12</v>
      </c>
      <c r="B54" s="2">
        <f t="shared" si="10"/>
        <v>26.0000000000001</v>
      </c>
      <c r="D54" s="2">
        <f t="shared" si="8"/>
        <v>13.53</v>
      </c>
      <c r="E54" s="2">
        <f t="shared" si="9"/>
        <v>28</v>
      </c>
    </row>
    <row r="55" ht="17.4" spans="1:5">
      <c r="A55" s="2">
        <f t="shared" si="0"/>
        <v>12.01</v>
      </c>
      <c r="B55" s="2">
        <f t="shared" si="10"/>
        <v>25.9200000000001</v>
      </c>
      <c r="D55" s="2">
        <f t="shared" si="8"/>
        <v>13.54</v>
      </c>
      <c r="E55" s="2">
        <f t="shared" si="9"/>
        <v>27.96</v>
      </c>
    </row>
    <row r="56" ht="17.4" spans="1:5">
      <c r="A56" s="2">
        <f t="shared" si="0"/>
        <v>12.02</v>
      </c>
      <c r="B56" s="2">
        <f t="shared" si="10"/>
        <v>25.8400000000001</v>
      </c>
      <c r="D56" s="2">
        <f t="shared" ref="D56:D71" si="11">SUM(D55+0.01)</f>
        <v>13.55</v>
      </c>
      <c r="E56" s="2">
        <f t="shared" si="9"/>
        <v>27.92</v>
      </c>
    </row>
    <row r="57" ht="17.4" spans="1:5">
      <c r="A57" s="2">
        <f t="shared" si="0"/>
        <v>12.03</v>
      </c>
      <c r="B57" s="2">
        <f t="shared" si="10"/>
        <v>25.7600000000001</v>
      </c>
      <c r="D57" s="2">
        <f t="shared" si="11"/>
        <v>13.56</v>
      </c>
      <c r="E57" s="2">
        <f t="shared" si="9"/>
        <v>27.88</v>
      </c>
    </row>
    <row r="58" ht="17.4" spans="1:5">
      <c r="A58" s="2">
        <f t="shared" si="0"/>
        <v>12.04</v>
      </c>
      <c r="B58" s="2">
        <f t="shared" si="10"/>
        <v>25.6800000000001</v>
      </c>
      <c r="D58" s="2">
        <f t="shared" si="11"/>
        <v>13.57</v>
      </c>
      <c r="E58" s="2">
        <f t="shared" si="9"/>
        <v>27.84</v>
      </c>
    </row>
    <row r="59" ht="17.4" spans="1:5">
      <c r="A59" s="2">
        <f t="shared" si="0"/>
        <v>12.05</v>
      </c>
      <c r="B59" s="2">
        <f t="shared" ref="B59:B68" si="12">SUM(B58-0.08)</f>
        <v>25.6000000000001</v>
      </c>
      <c r="D59" s="2">
        <f t="shared" si="11"/>
        <v>13.58</v>
      </c>
      <c r="E59" s="2">
        <f t="shared" si="9"/>
        <v>27.8</v>
      </c>
    </row>
    <row r="60" ht="17.4" spans="1:5">
      <c r="A60" s="2">
        <f t="shared" si="0"/>
        <v>12.06</v>
      </c>
      <c r="B60" s="2">
        <f t="shared" si="12"/>
        <v>25.5200000000001</v>
      </c>
      <c r="D60" s="2">
        <f t="shared" si="11"/>
        <v>13.59</v>
      </c>
      <c r="E60" s="2">
        <f t="shared" si="9"/>
        <v>27.76</v>
      </c>
    </row>
    <row r="61" ht="17.4" spans="1:5">
      <c r="A61" s="2">
        <f t="shared" si="0"/>
        <v>12.07</v>
      </c>
      <c r="B61" s="2">
        <f t="shared" si="12"/>
        <v>25.4400000000001</v>
      </c>
      <c r="D61" s="2">
        <f t="shared" si="11"/>
        <v>13.6</v>
      </c>
      <c r="E61" s="2">
        <f t="shared" si="9"/>
        <v>27.72</v>
      </c>
    </row>
    <row r="62" ht="17.4" spans="1:5">
      <c r="A62" s="2">
        <f t="shared" si="0"/>
        <v>12.08</v>
      </c>
      <c r="B62" s="2">
        <f t="shared" si="12"/>
        <v>25.3600000000001</v>
      </c>
      <c r="D62" s="2">
        <f t="shared" si="11"/>
        <v>13.61</v>
      </c>
      <c r="E62" s="2">
        <f t="shared" si="9"/>
        <v>27.68</v>
      </c>
    </row>
    <row r="63" ht="17.4" spans="1:5">
      <c r="A63" s="2">
        <f t="shared" si="0"/>
        <v>12.09</v>
      </c>
      <c r="B63" s="2">
        <f t="shared" si="12"/>
        <v>25.2800000000001</v>
      </c>
      <c r="D63" s="2">
        <f t="shared" si="11"/>
        <v>13.62</v>
      </c>
      <c r="E63" s="2">
        <f t="shared" si="9"/>
        <v>27.6400000000001</v>
      </c>
    </row>
    <row r="64" ht="17.4" spans="1:5">
      <c r="A64" s="2">
        <f t="shared" si="0"/>
        <v>12.1</v>
      </c>
      <c r="B64" s="2">
        <f t="shared" si="12"/>
        <v>25.2000000000001</v>
      </c>
      <c r="D64" s="2">
        <f t="shared" si="11"/>
        <v>13.63</v>
      </c>
      <c r="E64" s="2">
        <f t="shared" si="9"/>
        <v>27.6000000000001</v>
      </c>
    </row>
    <row r="65" ht="17.4" spans="1:5">
      <c r="A65" s="2">
        <f t="shared" si="0"/>
        <v>12.11</v>
      </c>
      <c r="B65" s="2">
        <f t="shared" si="12"/>
        <v>25.1200000000001</v>
      </c>
      <c r="D65" s="2">
        <f t="shared" si="11"/>
        <v>13.64</v>
      </c>
      <c r="E65" s="2">
        <f t="shared" si="9"/>
        <v>27.5600000000001</v>
      </c>
    </row>
    <row r="66" ht="17.4" spans="1:5">
      <c r="A66" s="2">
        <f t="shared" si="0"/>
        <v>12.12</v>
      </c>
      <c r="B66" s="2">
        <f t="shared" si="12"/>
        <v>25.0400000000001</v>
      </c>
      <c r="D66" s="2">
        <f t="shared" si="11"/>
        <v>13.65</v>
      </c>
      <c r="E66" s="2">
        <f t="shared" ref="E66:E79" si="13">SUM(E65-0.04)</f>
        <v>27.5200000000001</v>
      </c>
    </row>
    <row r="67" ht="17.4" spans="1:5">
      <c r="A67" s="2">
        <f t="shared" si="0"/>
        <v>12.13</v>
      </c>
      <c r="B67" s="2">
        <f t="shared" si="12"/>
        <v>24.9600000000001</v>
      </c>
      <c r="D67" s="2">
        <f t="shared" si="11"/>
        <v>13.66</v>
      </c>
      <c r="E67" s="2">
        <f t="shared" si="13"/>
        <v>27.4800000000001</v>
      </c>
    </row>
    <row r="68" ht="17.4" spans="1:5">
      <c r="A68" s="2">
        <f t="shared" si="0"/>
        <v>12.14</v>
      </c>
      <c r="B68" s="2">
        <f t="shared" si="12"/>
        <v>24.8800000000001</v>
      </c>
      <c r="D68" s="2">
        <f t="shared" si="11"/>
        <v>13.67</v>
      </c>
      <c r="E68" s="2">
        <f t="shared" si="13"/>
        <v>27.4400000000001</v>
      </c>
    </row>
    <row r="69" ht="17.4" spans="1:5">
      <c r="A69" s="2">
        <f t="shared" ref="A69:A132" si="14">SUM(A68+0.01)</f>
        <v>12.15</v>
      </c>
      <c r="B69" s="2">
        <f t="shared" ref="B69:B82" si="15">SUM(B68-0.08)</f>
        <v>24.8000000000001</v>
      </c>
      <c r="D69" s="2">
        <f t="shared" si="11"/>
        <v>13.68</v>
      </c>
      <c r="E69" s="2">
        <f t="shared" si="13"/>
        <v>27.4000000000001</v>
      </c>
    </row>
    <row r="70" ht="17.4" spans="1:5">
      <c r="A70" s="2">
        <f t="shared" si="14"/>
        <v>12.16</v>
      </c>
      <c r="B70" s="2">
        <f t="shared" si="15"/>
        <v>24.7200000000001</v>
      </c>
      <c r="D70" s="2">
        <f t="shared" si="11"/>
        <v>13.69</v>
      </c>
      <c r="E70" s="2">
        <f t="shared" si="13"/>
        <v>27.3600000000001</v>
      </c>
    </row>
    <row r="71" ht="17.4" spans="1:5">
      <c r="A71" s="2">
        <f t="shared" si="14"/>
        <v>12.17</v>
      </c>
      <c r="B71" s="2">
        <f t="shared" si="15"/>
        <v>24.6400000000001</v>
      </c>
      <c r="D71" s="2">
        <f t="shared" si="11"/>
        <v>13.7</v>
      </c>
      <c r="E71" s="2">
        <f t="shared" si="13"/>
        <v>27.3200000000001</v>
      </c>
    </row>
    <row r="72" ht="17.4" spans="1:5">
      <c r="A72" s="2">
        <f t="shared" si="14"/>
        <v>12.18</v>
      </c>
      <c r="B72" s="2">
        <f t="shared" si="15"/>
        <v>24.5600000000001</v>
      </c>
      <c r="D72" s="2">
        <f t="shared" ref="D72:D81" si="16">SUM(D71+0.01)</f>
        <v>13.71</v>
      </c>
      <c r="E72" s="2">
        <f t="shared" si="13"/>
        <v>27.2800000000001</v>
      </c>
    </row>
    <row r="73" ht="17.4" spans="1:5">
      <c r="A73" s="2">
        <f t="shared" si="14"/>
        <v>12.19</v>
      </c>
      <c r="B73" s="2">
        <f t="shared" si="15"/>
        <v>24.4800000000001</v>
      </c>
      <c r="D73" s="2">
        <f t="shared" si="16"/>
        <v>13.72</v>
      </c>
      <c r="E73" s="2">
        <f t="shared" si="13"/>
        <v>27.2400000000001</v>
      </c>
    </row>
    <row r="74" ht="17.4" spans="1:5">
      <c r="A74" s="2">
        <f t="shared" si="14"/>
        <v>12.2</v>
      </c>
      <c r="B74" s="2">
        <f t="shared" si="15"/>
        <v>24.4000000000001</v>
      </c>
      <c r="D74" s="2">
        <f t="shared" si="16"/>
        <v>13.73</v>
      </c>
      <c r="E74" s="2">
        <f t="shared" si="13"/>
        <v>27.2000000000001</v>
      </c>
    </row>
    <row r="75" ht="17.4" spans="1:5">
      <c r="A75" s="2">
        <f t="shared" si="14"/>
        <v>12.21</v>
      </c>
      <c r="B75" s="2">
        <f t="shared" si="15"/>
        <v>24.3200000000001</v>
      </c>
      <c r="D75" s="2">
        <f t="shared" si="16"/>
        <v>13.74</v>
      </c>
      <c r="E75" s="2">
        <f t="shared" si="13"/>
        <v>27.1600000000001</v>
      </c>
    </row>
    <row r="76" ht="17.4" spans="1:5">
      <c r="A76" s="2">
        <f t="shared" si="14"/>
        <v>12.22</v>
      </c>
      <c r="B76" s="2">
        <f t="shared" si="15"/>
        <v>24.2400000000001</v>
      </c>
      <c r="D76" s="2">
        <f t="shared" si="16"/>
        <v>13.75</v>
      </c>
      <c r="E76" s="2">
        <f t="shared" si="13"/>
        <v>27.1200000000001</v>
      </c>
    </row>
    <row r="77" ht="17.4" spans="1:5">
      <c r="A77" s="2">
        <f t="shared" si="14"/>
        <v>12.23</v>
      </c>
      <c r="B77" s="2">
        <f t="shared" si="15"/>
        <v>24.1600000000001</v>
      </c>
      <c r="D77" s="2">
        <f t="shared" si="16"/>
        <v>13.76</v>
      </c>
      <c r="E77" s="2">
        <f t="shared" si="13"/>
        <v>27.0800000000001</v>
      </c>
    </row>
    <row r="78" ht="17.4" spans="1:5">
      <c r="A78" s="2">
        <f t="shared" si="14"/>
        <v>12.24</v>
      </c>
      <c r="B78" s="2">
        <f t="shared" si="15"/>
        <v>24.0800000000001</v>
      </c>
      <c r="D78" s="2">
        <f t="shared" si="16"/>
        <v>13.77</v>
      </c>
      <c r="E78" s="2">
        <f t="shared" si="13"/>
        <v>27.0400000000001</v>
      </c>
    </row>
    <row r="79" ht="17.4" spans="1:5">
      <c r="A79" s="2">
        <f t="shared" si="14"/>
        <v>12.25</v>
      </c>
      <c r="B79" s="2">
        <f t="shared" si="15"/>
        <v>24.0000000000001</v>
      </c>
      <c r="D79" s="2">
        <f t="shared" si="16"/>
        <v>13.78</v>
      </c>
      <c r="E79" s="2">
        <f t="shared" si="13"/>
        <v>27.0000000000001</v>
      </c>
    </row>
    <row r="80" ht="17.4" spans="1:5">
      <c r="A80" s="2">
        <f t="shared" si="14"/>
        <v>12.26</v>
      </c>
      <c r="B80" s="2">
        <f t="shared" si="15"/>
        <v>23.9200000000001</v>
      </c>
      <c r="D80" s="2">
        <f t="shared" si="16"/>
        <v>13.79</v>
      </c>
      <c r="E80" s="2">
        <f t="shared" ref="E80:E94" si="17">SUM(E79-0.04)</f>
        <v>26.9600000000001</v>
      </c>
    </row>
    <row r="81" ht="17.4" spans="1:5">
      <c r="A81" s="2">
        <f t="shared" si="14"/>
        <v>12.27</v>
      </c>
      <c r="B81" s="2">
        <f t="shared" si="15"/>
        <v>23.8400000000001</v>
      </c>
      <c r="D81" s="2">
        <f t="shared" si="16"/>
        <v>13.8</v>
      </c>
      <c r="E81" s="2">
        <f t="shared" si="17"/>
        <v>26.9200000000001</v>
      </c>
    </row>
    <row r="82" ht="17.4" spans="1:5">
      <c r="A82" s="2">
        <f t="shared" si="14"/>
        <v>12.28</v>
      </c>
      <c r="B82" s="2">
        <f t="shared" si="15"/>
        <v>23.7600000000001</v>
      </c>
      <c r="D82" s="2">
        <f t="shared" ref="D82:D92" si="18">SUM(D81+0.01)</f>
        <v>13.81</v>
      </c>
      <c r="E82" s="2">
        <f t="shared" si="17"/>
        <v>26.8800000000001</v>
      </c>
    </row>
    <row r="83" ht="17.4" spans="1:5">
      <c r="A83" s="2">
        <f t="shared" si="14"/>
        <v>12.29</v>
      </c>
      <c r="B83" s="2">
        <f t="shared" ref="B83:B115" si="19">SUM(B82-0.08)</f>
        <v>23.6800000000001</v>
      </c>
      <c r="D83" s="2">
        <f t="shared" si="18"/>
        <v>13.82</v>
      </c>
      <c r="E83" s="2">
        <f t="shared" si="17"/>
        <v>26.8400000000001</v>
      </c>
    </row>
    <row r="84" ht="17.4" spans="1:5">
      <c r="A84" s="2">
        <f t="shared" si="14"/>
        <v>12.3</v>
      </c>
      <c r="B84" s="2">
        <f t="shared" si="19"/>
        <v>23.6000000000001</v>
      </c>
      <c r="D84" s="2">
        <f t="shared" si="18"/>
        <v>13.83</v>
      </c>
      <c r="E84" s="2">
        <f t="shared" si="17"/>
        <v>26.8000000000001</v>
      </c>
    </row>
    <row r="85" ht="17.4" spans="1:5">
      <c r="A85" s="2">
        <f t="shared" si="14"/>
        <v>12.31</v>
      </c>
      <c r="B85" s="2">
        <f t="shared" si="19"/>
        <v>23.5200000000001</v>
      </c>
      <c r="D85" s="2">
        <f t="shared" si="18"/>
        <v>13.84</v>
      </c>
      <c r="E85" s="2">
        <f t="shared" si="17"/>
        <v>26.7600000000001</v>
      </c>
    </row>
    <row r="86" ht="17.4" spans="1:5">
      <c r="A86" s="2">
        <f t="shared" si="14"/>
        <v>12.32</v>
      </c>
      <c r="B86" s="2">
        <f t="shared" si="19"/>
        <v>23.4400000000001</v>
      </c>
      <c r="D86" s="2">
        <f t="shared" si="18"/>
        <v>13.85</v>
      </c>
      <c r="E86" s="2">
        <f t="shared" si="17"/>
        <v>26.7200000000001</v>
      </c>
    </row>
    <row r="87" ht="17.4" spans="1:5">
      <c r="A87" s="2">
        <f t="shared" si="14"/>
        <v>12.33</v>
      </c>
      <c r="B87" s="2">
        <f t="shared" si="19"/>
        <v>23.3600000000001</v>
      </c>
      <c r="D87" s="2">
        <f t="shared" si="18"/>
        <v>13.86</v>
      </c>
      <c r="E87" s="2">
        <f t="shared" si="17"/>
        <v>26.6800000000001</v>
      </c>
    </row>
    <row r="88" ht="17.4" spans="1:5">
      <c r="A88" s="2">
        <f t="shared" si="14"/>
        <v>12.34</v>
      </c>
      <c r="B88" s="2">
        <f t="shared" si="19"/>
        <v>23.2800000000001</v>
      </c>
      <c r="D88" s="2">
        <f t="shared" si="18"/>
        <v>13.87</v>
      </c>
      <c r="E88" s="2">
        <f t="shared" si="17"/>
        <v>26.6400000000001</v>
      </c>
    </row>
    <row r="89" ht="17.4" spans="1:5">
      <c r="A89" s="2">
        <f t="shared" si="14"/>
        <v>12.35</v>
      </c>
      <c r="B89" s="2">
        <f t="shared" si="19"/>
        <v>23.2000000000001</v>
      </c>
      <c r="D89" s="2">
        <f t="shared" si="18"/>
        <v>13.88</v>
      </c>
      <c r="E89" s="2">
        <f t="shared" si="17"/>
        <v>26.6000000000001</v>
      </c>
    </row>
    <row r="90" ht="17.4" spans="1:5">
      <c r="A90" s="2">
        <f t="shared" si="14"/>
        <v>12.36</v>
      </c>
      <c r="B90" s="2">
        <f t="shared" si="19"/>
        <v>23.1200000000001</v>
      </c>
      <c r="D90" s="2">
        <f t="shared" si="18"/>
        <v>13.89</v>
      </c>
      <c r="E90" s="2">
        <f t="shared" si="17"/>
        <v>26.5600000000001</v>
      </c>
    </row>
    <row r="91" ht="17.4" spans="1:5">
      <c r="A91" s="2">
        <f t="shared" si="14"/>
        <v>12.37</v>
      </c>
      <c r="B91" s="2">
        <f t="shared" si="19"/>
        <v>23.0400000000001</v>
      </c>
      <c r="D91" s="2">
        <f t="shared" si="18"/>
        <v>13.9</v>
      </c>
      <c r="E91" s="2">
        <f t="shared" si="17"/>
        <v>26.5200000000001</v>
      </c>
    </row>
    <row r="92" ht="17.4" spans="1:5">
      <c r="A92" s="2">
        <f t="shared" si="14"/>
        <v>12.38</v>
      </c>
      <c r="B92" s="2">
        <f t="shared" si="19"/>
        <v>22.9600000000002</v>
      </c>
      <c r="D92" s="2">
        <f t="shared" si="18"/>
        <v>13.91</v>
      </c>
      <c r="E92" s="2">
        <f t="shared" si="17"/>
        <v>26.4800000000001</v>
      </c>
    </row>
    <row r="93" ht="17.4" spans="1:5">
      <c r="A93" s="2">
        <f t="shared" si="14"/>
        <v>12.39</v>
      </c>
      <c r="B93" s="2">
        <f t="shared" si="19"/>
        <v>22.8800000000002</v>
      </c>
      <c r="D93" s="2">
        <f t="shared" ref="D93:D109" si="20">SUM(D92+0.01)</f>
        <v>13.92</v>
      </c>
      <c r="E93" s="2">
        <f t="shared" si="17"/>
        <v>26.4400000000001</v>
      </c>
    </row>
    <row r="94" ht="17.4" spans="1:5">
      <c r="A94" s="2">
        <f t="shared" si="14"/>
        <v>12.4</v>
      </c>
      <c r="B94" s="2">
        <f t="shared" si="19"/>
        <v>22.8000000000002</v>
      </c>
      <c r="D94" s="2">
        <f t="shared" si="20"/>
        <v>13.93</v>
      </c>
      <c r="E94" s="2">
        <f t="shared" si="17"/>
        <v>26.4000000000001</v>
      </c>
    </row>
    <row r="95" ht="17.4" spans="1:5">
      <c r="A95" s="2">
        <f t="shared" si="14"/>
        <v>12.41</v>
      </c>
      <c r="B95" s="2">
        <f t="shared" si="19"/>
        <v>22.7200000000002</v>
      </c>
      <c r="D95" s="2">
        <f t="shared" si="20"/>
        <v>13.94</v>
      </c>
      <c r="E95" s="2">
        <f t="shared" ref="E95:E113" si="21">SUM(E94-0.04)</f>
        <v>26.3600000000001</v>
      </c>
    </row>
    <row r="96" ht="17.4" spans="1:5">
      <c r="A96" s="2">
        <f t="shared" si="14"/>
        <v>12.42</v>
      </c>
      <c r="B96" s="2">
        <f t="shared" si="19"/>
        <v>22.6400000000002</v>
      </c>
      <c r="D96" s="2">
        <f t="shared" si="20"/>
        <v>13.95</v>
      </c>
      <c r="E96" s="2">
        <f t="shared" si="21"/>
        <v>26.3200000000001</v>
      </c>
    </row>
    <row r="97" ht="17.4" spans="1:5">
      <c r="A97" s="2">
        <f t="shared" si="14"/>
        <v>12.43</v>
      </c>
      <c r="B97" s="2">
        <f t="shared" si="19"/>
        <v>22.5600000000002</v>
      </c>
      <c r="D97" s="2">
        <f t="shared" si="20"/>
        <v>13.96</v>
      </c>
      <c r="E97" s="2">
        <f t="shared" si="21"/>
        <v>26.2800000000001</v>
      </c>
    </row>
    <row r="98" ht="17.4" spans="1:5">
      <c r="A98" s="2">
        <f t="shared" si="14"/>
        <v>12.44</v>
      </c>
      <c r="B98" s="2">
        <f t="shared" si="19"/>
        <v>22.4800000000002</v>
      </c>
      <c r="D98" s="2">
        <f t="shared" si="20"/>
        <v>13.97</v>
      </c>
      <c r="E98" s="2">
        <f t="shared" si="21"/>
        <v>26.2400000000001</v>
      </c>
    </row>
    <row r="99" ht="17.4" spans="1:5">
      <c r="A99" s="2">
        <f t="shared" si="14"/>
        <v>12.45</v>
      </c>
      <c r="B99" s="2">
        <f t="shared" si="19"/>
        <v>22.4000000000002</v>
      </c>
      <c r="D99" s="2">
        <f t="shared" si="20"/>
        <v>13.98</v>
      </c>
      <c r="E99" s="2">
        <f t="shared" si="21"/>
        <v>26.2000000000001</v>
      </c>
    </row>
    <row r="100" ht="17.4" spans="1:5">
      <c r="A100" s="2">
        <f t="shared" si="14"/>
        <v>12.46</v>
      </c>
      <c r="B100" s="2">
        <f t="shared" si="19"/>
        <v>22.3200000000002</v>
      </c>
      <c r="D100" s="2">
        <f t="shared" si="20"/>
        <v>13.99</v>
      </c>
      <c r="E100" s="2">
        <f t="shared" si="21"/>
        <v>26.1600000000001</v>
      </c>
    </row>
    <row r="101" ht="17.4" spans="1:5">
      <c r="A101" s="2">
        <f t="shared" si="14"/>
        <v>12.47</v>
      </c>
      <c r="B101" s="2">
        <f t="shared" si="19"/>
        <v>22.2400000000002</v>
      </c>
      <c r="D101" s="2">
        <f t="shared" si="20"/>
        <v>14</v>
      </c>
      <c r="E101" s="2">
        <f t="shared" si="21"/>
        <v>26.1200000000001</v>
      </c>
    </row>
    <row r="102" ht="17.4" spans="1:5">
      <c r="A102" s="2">
        <f t="shared" si="14"/>
        <v>12.48</v>
      </c>
      <c r="B102" s="2">
        <f t="shared" si="19"/>
        <v>22.1600000000002</v>
      </c>
      <c r="D102" s="2">
        <f t="shared" si="20"/>
        <v>14.01</v>
      </c>
      <c r="E102" s="2">
        <f t="shared" si="21"/>
        <v>26.0800000000001</v>
      </c>
    </row>
    <row r="103" ht="17.4" spans="1:5">
      <c r="A103" s="2">
        <f t="shared" si="14"/>
        <v>12.49</v>
      </c>
      <c r="B103" s="2">
        <f t="shared" si="19"/>
        <v>22.0800000000002</v>
      </c>
      <c r="D103" s="2">
        <f t="shared" si="20"/>
        <v>14.02</v>
      </c>
      <c r="E103" s="2">
        <f t="shared" si="21"/>
        <v>26.0400000000001</v>
      </c>
    </row>
    <row r="104" ht="17.4" spans="1:5">
      <c r="A104" s="2">
        <f t="shared" si="14"/>
        <v>12.5</v>
      </c>
      <c r="B104" s="2">
        <f t="shared" si="19"/>
        <v>22.0000000000002</v>
      </c>
      <c r="D104" s="2">
        <f t="shared" si="20"/>
        <v>14.03</v>
      </c>
      <c r="E104" s="2">
        <f t="shared" si="21"/>
        <v>26.0000000000001</v>
      </c>
    </row>
    <row r="105" ht="17.4" spans="1:5">
      <c r="A105" s="2">
        <f t="shared" si="14"/>
        <v>12.51</v>
      </c>
      <c r="B105" s="2">
        <f t="shared" si="19"/>
        <v>21.9200000000002</v>
      </c>
      <c r="D105" s="2">
        <f t="shared" si="20"/>
        <v>14.04</v>
      </c>
      <c r="E105" s="2">
        <f t="shared" si="21"/>
        <v>25.9600000000001</v>
      </c>
    </row>
    <row r="106" ht="17.4" spans="1:5">
      <c r="A106" s="2">
        <f t="shared" si="14"/>
        <v>12.52</v>
      </c>
      <c r="B106" s="2">
        <f t="shared" si="19"/>
        <v>21.8400000000002</v>
      </c>
      <c r="D106" s="2">
        <f t="shared" si="20"/>
        <v>14.05</v>
      </c>
      <c r="E106" s="2">
        <f t="shared" si="21"/>
        <v>25.9200000000001</v>
      </c>
    </row>
    <row r="107" ht="17.4" spans="1:5">
      <c r="A107" s="2">
        <f t="shared" si="14"/>
        <v>12.53</v>
      </c>
      <c r="B107" s="2">
        <f t="shared" si="19"/>
        <v>21.7600000000002</v>
      </c>
      <c r="D107" s="2">
        <f t="shared" si="20"/>
        <v>14.06</v>
      </c>
      <c r="E107" s="2">
        <f t="shared" si="21"/>
        <v>25.8800000000001</v>
      </c>
    </row>
    <row r="108" ht="17.4" spans="1:5">
      <c r="A108" s="2">
        <f t="shared" si="14"/>
        <v>12.54</v>
      </c>
      <c r="B108" s="2">
        <f t="shared" si="19"/>
        <v>21.6800000000002</v>
      </c>
      <c r="D108" s="2">
        <f t="shared" si="20"/>
        <v>14.07</v>
      </c>
      <c r="E108" s="2">
        <f t="shared" si="21"/>
        <v>25.8400000000001</v>
      </c>
    </row>
    <row r="109" ht="17.4" spans="1:5">
      <c r="A109" s="2">
        <f t="shared" si="14"/>
        <v>12.55</v>
      </c>
      <c r="B109" s="2">
        <f t="shared" si="19"/>
        <v>21.6000000000002</v>
      </c>
      <c r="D109" s="2">
        <f t="shared" si="20"/>
        <v>14.08</v>
      </c>
      <c r="E109" s="2">
        <f t="shared" si="21"/>
        <v>25.8000000000001</v>
      </c>
    </row>
    <row r="110" ht="17.4" spans="1:5">
      <c r="A110" s="2">
        <f t="shared" si="14"/>
        <v>12.56</v>
      </c>
      <c r="B110" s="2">
        <f t="shared" si="19"/>
        <v>21.5200000000002</v>
      </c>
      <c r="D110" s="2">
        <f t="shared" ref="D110:D121" si="22">SUM(D109+0.01)</f>
        <v>14.09</v>
      </c>
      <c r="E110" s="2">
        <f t="shared" si="21"/>
        <v>25.7600000000001</v>
      </c>
    </row>
    <row r="111" ht="17.4" spans="1:5">
      <c r="A111" s="2">
        <f t="shared" si="14"/>
        <v>12.57</v>
      </c>
      <c r="B111" s="2">
        <f t="shared" si="19"/>
        <v>21.4400000000002</v>
      </c>
      <c r="D111" s="2">
        <f t="shared" si="22"/>
        <v>14.1</v>
      </c>
      <c r="E111" s="2">
        <f t="shared" si="21"/>
        <v>25.7200000000001</v>
      </c>
    </row>
    <row r="112" ht="17.4" spans="1:5">
      <c r="A112" s="2">
        <f t="shared" si="14"/>
        <v>12.58</v>
      </c>
      <c r="B112" s="2">
        <f t="shared" si="19"/>
        <v>21.3600000000002</v>
      </c>
      <c r="D112" s="2">
        <f t="shared" si="22"/>
        <v>14.11</v>
      </c>
      <c r="E112" s="2">
        <f t="shared" si="21"/>
        <v>25.6800000000001</v>
      </c>
    </row>
    <row r="113" ht="17.4" spans="1:5">
      <c r="A113" s="2">
        <f t="shared" si="14"/>
        <v>12.59</v>
      </c>
      <c r="B113" s="2">
        <f t="shared" si="19"/>
        <v>21.2800000000002</v>
      </c>
      <c r="D113" s="2">
        <f t="shared" si="22"/>
        <v>14.12</v>
      </c>
      <c r="E113" s="2">
        <f t="shared" si="21"/>
        <v>25.6400000000001</v>
      </c>
    </row>
    <row r="114" ht="17.4" spans="1:5">
      <c r="A114" s="2">
        <f t="shared" si="14"/>
        <v>12.6</v>
      </c>
      <c r="B114" s="2">
        <f t="shared" si="19"/>
        <v>21.2000000000002</v>
      </c>
      <c r="D114" s="2">
        <f t="shared" si="22"/>
        <v>14.13</v>
      </c>
      <c r="E114" s="2">
        <f t="shared" ref="E114:E127" si="23">SUM(E113-0.04)</f>
        <v>25.6000000000001</v>
      </c>
    </row>
    <row r="115" ht="17.4" spans="1:5">
      <c r="A115" s="2">
        <f t="shared" si="14"/>
        <v>12.61</v>
      </c>
      <c r="B115" s="2">
        <f t="shared" si="19"/>
        <v>21.1200000000002</v>
      </c>
      <c r="D115" s="2">
        <f t="shared" si="22"/>
        <v>14.14</v>
      </c>
      <c r="E115" s="2">
        <f t="shared" si="23"/>
        <v>25.5600000000001</v>
      </c>
    </row>
    <row r="116" ht="17.4" spans="1:5">
      <c r="A116" s="2">
        <f t="shared" si="14"/>
        <v>12.62</v>
      </c>
      <c r="B116" s="2">
        <f t="shared" ref="B116:B130" si="24">SUM(B115-0.08)</f>
        <v>21.0400000000002</v>
      </c>
      <c r="D116" s="2">
        <f t="shared" si="22"/>
        <v>14.15</v>
      </c>
      <c r="E116" s="2">
        <f t="shared" si="23"/>
        <v>25.5200000000001</v>
      </c>
    </row>
    <row r="117" ht="17.4" spans="1:5">
      <c r="A117" s="2">
        <f t="shared" si="14"/>
        <v>12.63</v>
      </c>
      <c r="B117" s="2">
        <f t="shared" si="24"/>
        <v>20.9600000000002</v>
      </c>
      <c r="D117" s="2">
        <f t="shared" si="22"/>
        <v>14.16</v>
      </c>
      <c r="E117" s="2">
        <f t="shared" si="23"/>
        <v>25.4800000000001</v>
      </c>
    </row>
    <row r="118" ht="17.4" spans="1:5">
      <c r="A118" s="2">
        <f t="shared" si="14"/>
        <v>12.64</v>
      </c>
      <c r="B118" s="2">
        <f t="shared" si="24"/>
        <v>20.8800000000002</v>
      </c>
      <c r="D118" s="2">
        <f t="shared" si="22"/>
        <v>14.17</v>
      </c>
      <c r="E118" s="2">
        <f t="shared" si="23"/>
        <v>25.4400000000001</v>
      </c>
    </row>
    <row r="119" ht="17.4" spans="1:5">
      <c r="A119" s="2">
        <f t="shared" si="14"/>
        <v>12.65</v>
      </c>
      <c r="B119" s="2">
        <f t="shared" si="24"/>
        <v>20.8000000000002</v>
      </c>
      <c r="D119" s="2">
        <f t="shared" si="22"/>
        <v>14.18</v>
      </c>
      <c r="E119" s="2">
        <f t="shared" si="23"/>
        <v>25.4000000000001</v>
      </c>
    </row>
    <row r="120" ht="17.4" spans="1:5">
      <c r="A120" s="2">
        <f t="shared" si="14"/>
        <v>12.66</v>
      </c>
      <c r="B120" s="2">
        <f t="shared" si="24"/>
        <v>20.7200000000002</v>
      </c>
      <c r="D120" s="2">
        <f t="shared" si="22"/>
        <v>14.19</v>
      </c>
      <c r="E120" s="2">
        <f t="shared" si="23"/>
        <v>25.3600000000001</v>
      </c>
    </row>
    <row r="121" ht="17.4" spans="1:5">
      <c r="A121" s="2">
        <f t="shared" si="14"/>
        <v>12.67</v>
      </c>
      <c r="B121" s="2">
        <f t="shared" si="24"/>
        <v>20.6400000000002</v>
      </c>
      <c r="D121" s="2">
        <f t="shared" si="22"/>
        <v>14.2</v>
      </c>
      <c r="E121" s="2">
        <f t="shared" si="23"/>
        <v>25.3200000000001</v>
      </c>
    </row>
    <row r="122" ht="17.4" spans="1:5">
      <c r="A122" s="2">
        <f t="shared" si="14"/>
        <v>12.68</v>
      </c>
      <c r="B122" s="2">
        <f t="shared" si="24"/>
        <v>20.5600000000002</v>
      </c>
      <c r="D122" s="2">
        <f t="shared" ref="D122:D136" si="25">SUM(D121+0.01)</f>
        <v>14.21</v>
      </c>
      <c r="E122" s="2">
        <f t="shared" si="23"/>
        <v>25.2800000000001</v>
      </c>
    </row>
    <row r="123" ht="17.4" spans="1:5">
      <c r="A123" s="2">
        <f t="shared" si="14"/>
        <v>12.69</v>
      </c>
      <c r="B123" s="2">
        <f t="shared" si="24"/>
        <v>20.4800000000002</v>
      </c>
      <c r="D123" s="2">
        <f t="shared" si="25"/>
        <v>14.22</v>
      </c>
      <c r="E123" s="2">
        <f t="shared" si="23"/>
        <v>25.2400000000001</v>
      </c>
    </row>
    <row r="124" ht="17.4" spans="1:5">
      <c r="A124" s="2">
        <f t="shared" si="14"/>
        <v>12.7</v>
      </c>
      <c r="B124" s="2">
        <f t="shared" si="24"/>
        <v>20.4000000000002</v>
      </c>
      <c r="D124" s="2">
        <f t="shared" si="25"/>
        <v>14.23</v>
      </c>
      <c r="E124" s="2">
        <f t="shared" si="23"/>
        <v>25.2000000000001</v>
      </c>
    </row>
    <row r="125" ht="17.4" spans="1:5">
      <c r="A125" s="2">
        <f t="shared" si="14"/>
        <v>12.71</v>
      </c>
      <c r="B125" s="2">
        <f t="shared" si="24"/>
        <v>20.3200000000002</v>
      </c>
      <c r="D125" s="2">
        <f t="shared" si="25"/>
        <v>14.24</v>
      </c>
      <c r="E125" s="2">
        <f t="shared" si="23"/>
        <v>25.1600000000001</v>
      </c>
    </row>
    <row r="126" ht="17.4" spans="1:5">
      <c r="A126" s="2">
        <f t="shared" si="14"/>
        <v>12.72</v>
      </c>
      <c r="B126" s="2">
        <f t="shared" si="24"/>
        <v>20.2400000000002</v>
      </c>
      <c r="D126" s="2">
        <f t="shared" si="25"/>
        <v>14.25</v>
      </c>
      <c r="E126" s="2">
        <f t="shared" si="23"/>
        <v>25.1200000000001</v>
      </c>
    </row>
    <row r="127" ht="17.4" spans="1:5">
      <c r="A127" s="2">
        <f t="shared" si="14"/>
        <v>12.73</v>
      </c>
      <c r="B127" s="2">
        <f t="shared" si="24"/>
        <v>20.1600000000002</v>
      </c>
      <c r="D127" s="2">
        <f t="shared" si="25"/>
        <v>14.26</v>
      </c>
      <c r="E127" s="2">
        <f t="shared" si="23"/>
        <v>25.0800000000001</v>
      </c>
    </row>
    <row r="128" ht="17.4" spans="1:5">
      <c r="A128" s="2">
        <f t="shared" si="14"/>
        <v>12.74</v>
      </c>
      <c r="B128" s="2">
        <f t="shared" si="24"/>
        <v>20.0800000000002</v>
      </c>
      <c r="D128" s="2">
        <f t="shared" si="25"/>
        <v>14.27</v>
      </c>
      <c r="E128" s="2">
        <f t="shared" ref="E128:E146" si="26">SUM(E127-0.04)</f>
        <v>25.0400000000001</v>
      </c>
    </row>
    <row r="129" ht="17.4" spans="1:5">
      <c r="A129" s="2">
        <f t="shared" si="14"/>
        <v>12.75</v>
      </c>
      <c r="B129" s="2">
        <f t="shared" si="24"/>
        <v>20.0000000000002</v>
      </c>
      <c r="D129" s="2">
        <f t="shared" si="25"/>
        <v>14.28</v>
      </c>
      <c r="E129" s="2">
        <f t="shared" si="26"/>
        <v>25.0000000000001</v>
      </c>
    </row>
    <row r="130" ht="17.4" spans="1:5">
      <c r="A130" s="2">
        <f t="shared" si="14"/>
        <v>12.76</v>
      </c>
      <c r="B130" s="2">
        <f t="shared" si="24"/>
        <v>19.9200000000002</v>
      </c>
      <c r="D130" s="2">
        <f t="shared" si="25"/>
        <v>14.29</v>
      </c>
      <c r="E130" s="2">
        <f t="shared" si="26"/>
        <v>24.9600000000001</v>
      </c>
    </row>
    <row r="131" ht="17.4" spans="1:5">
      <c r="A131" s="2">
        <f t="shared" si="14"/>
        <v>12.77</v>
      </c>
      <c r="B131" s="2">
        <f t="shared" ref="B131:B148" si="27">SUM(B130-0.08)</f>
        <v>19.8400000000002</v>
      </c>
      <c r="D131" s="2">
        <f t="shared" si="25"/>
        <v>14.3</v>
      </c>
      <c r="E131" s="2">
        <f t="shared" si="26"/>
        <v>24.9200000000001</v>
      </c>
    </row>
    <row r="132" ht="17.4" spans="1:5">
      <c r="A132" s="2">
        <f t="shared" si="14"/>
        <v>12.78</v>
      </c>
      <c r="B132" s="2">
        <f t="shared" si="27"/>
        <v>19.7600000000002</v>
      </c>
      <c r="D132" s="2">
        <f t="shared" si="25"/>
        <v>14.31</v>
      </c>
      <c r="E132" s="2">
        <f t="shared" si="26"/>
        <v>24.8800000000001</v>
      </c>
    </row>
    <row r="133" ht="17.4" spans="1:5">
      <c r="A133" s="2">
        <f t="shared" ref="A133:A196" si="28">SUM(A132+0.01)</f>
        <v>12.79</v>
      </c>
      <c r="B133" s="2">
        <f t="shared" si="27"/>
        <v>19.6800000000002</v>
      </c>
      <c r="D133" s="2">
        <f t="shared" si="25"/>
        <v>14.32</v>
      </c>
      <c r="E133" s="2">
        <f t="shared" si="26"/>
        <v>24.8400000000001</v>
      </c>
    </row>
    <row r="134" ht="17.4" spans="1:5">
      <c r="A134" s="2">
        <f t="shared" si="28"/>
        <v>12.8</v>
      </c>
      <c r="B134" s="2">
        <f t="shared" si="27"/>
        <v>19.6000000000002</v>
      </c>
      <c r="D134" s="2">
        <f t="shared" si="25"/>
        <v>14.33</v>
      </c>
      <c r="E134" s="2">
        <f t="shared" si="26"/>
        <v>24.8000000000001</v>
      </c>
    </row>
    <row r="135" ht="17.4" spans="1:5">
      <c r="A135" s="2">
        <f t="shared" si="28"/>
        <v>12.81</v>
      </c>
      <c r="B135" s="2">
        <f t="shared" si="27"/>
        <v>19.5200000000002</v>
      </c>
      <c r="D135" s="2">
        <f t="shared" si="25"/>
        <v>14.34</v>
      </c>
      <c r="E135" s="2">
        <f t="shared" si="26"/>
        <v>24.7600000000001</v>
      </c>
    </row>
    <row r="136" ht="17.4" spans="1:5">
      <c r="A136" s="2">
        <f t="shared" si="28"/>
        <v>12.82</v>
      </c>
      <c r="B136" s="2">
        <f t="shared" si="27"/>
        <v>19.4400000000002</v>
      </c>
      <c r="D136" s="2">
        <f t="shared" si="25"/>
        <v>14.35</v>
      </c>
      <c r="E136" s="2">
        <f t="shared" si="26"/>
        <v>24.7200000000001</v>
      </c>
    </row>
    <row r="137" ht="17.4" spans="1:5">
      <c r="A137" s="2">
        <f t="shared" si="28"/>
        <v>12.83</v>
      </c>
      <c r="B137" s="2">
        <f t="shared" si="27"/>
        <v>19.3600000000002</v>
      </c>
      <c r="D137" s="2">
        <f t="shared" ref="D137:D148" si="29">SUM(D136+0.01)</f>
        <v>14.36</v>
      </c>
      <c r="E137" s="2">
        <f t="shared" si="26"/>
        <v>24.6800000000001</v>
      </c>
    </row>
    <row r="138" ht="17.4" spans="1:5">
      <c r="A138" s="2">
        <f t="shared" si="28"/>
        <v>12.84</v>
      </c>
      <c r="B138" s="2">
        <f t="shared" si="27"/>
        <v>19.2800000000002</v>
      </c>
      <c r="D138" s="2">
        <f t="shared" si="29"/>
        <v>14.37</v>
      </c>
      <c r="E138" s="2">
        <f t="shared" si="26"/>
        <v>24.6400000000001</v>
      </c>
    </row>
    <row r="139" ht="17.4" spans="1:5">
      <c r="A139" s="2">
        <f t="shared" si="28"/>
        <v>12.85</v>
      </c>
      <c r="B139" s="2">
        <f t="shared" si="27"/>
        <v>19.2000000000002</v>
      </c>
      <c r="D139" s="2">
        <f t="shared" si="29"/>
        <v>14.38</v>
      </c>
      <c r="E139" s="2">
        <f t="shared" si="26"/>
        <v>24.6000000000001</v>
      </c>
    </row>
    <row r="140" ht="17.4" spans="1:5">
      <c r="A140" s="2">
        <f t="shared" si="28"/>
        <v>12.86</v>
      </c>
      <c r="B140" s="2">
        <f t="shared" si="27"/>
        <v>19.1200000000002</v>
      </c>
      <c r="D140" s="2">
        <f t="shared" si="29"/>
        <v>14.39</v>
      </c>
      <c r="E140" s="2">
        <f t="shared" si="26"/>
        <v>24.5600000000001</v>
      </c>
    </row>
    <row r="141" ht="17.4" spans="1:5">
      <c r="A141" s="2">
        <f t="shared" si="28"/>
        <v>12.87</v>
      </c>
      <c r="B141" s="2">
        <f t="shared" si="27"/>
        <v>19.0400000000002</v>
      </c>
      <c r="D141" s="2">
        <f t="shared" si="29"/>
        <v>14.4</v>
      </c>
      <c r="E141" s="2">
        <f t="shared" si="26"/>
        <v>24.5200000000001</v>
      </c>
    </row>
    <row r="142" ht="17.4" spans="1:5">
      <c r="A142" s="2">
        <f t="shared" si="28"/>
        <v>12.88</v>
      </c>
      <c r="B142" s="2">
        <f t="shared" si="27"/>
        <v>18.9600000000002</v>
      </c>
      <c r="D142" s="2">
        <f t="shared" si="29"/>
        <v>14.41</v>
      </c>
      <c r="E142" s="2">
        <f t="shared" si="26"/>
        <v>24.4800000000001</v>
      </c>
    </row>
    <row r="143" ht="17.4" spans="1:5">
      <c r="A143" s="2">
        <f t="shared" si="28"/>
        <v>12.89</v>
      </c>
      <c r="B143" s="2">
        <f t="shared" si="27"/>
        <v>18.8800000000002</v>
      </c>
      <c r="D143" s="2">
        <f t="shared" si="29"/>
        <v>14.42</v>
      </c>
      <c r="E143" s="2">
        <f t="shared" si="26"/>
        <v>24.4400000000001</v>
      </c>
    </row>
    <row r="144" ht="17.4" spans="1:5">
      <c r="A144" s="2">
        <f t="shared" si="28"/>
        <v>12.9</v>
      </c>
      <c r="B144" s="2">
        <f t="shared" si="27"/>
        <v>18.8000000000002</v>
      </c>
      <c r="D144" s="2">
        <f t="shared" si="29"/>
        <v>14.43</v>
      </c>
      <c r="E144" s="2">
        <f t="shared" si="26"/>
        <v>24.4000000000001</v>
      </c>
    </row>
    <row r="145" ht="17.4" spans="1:5">
      <c r="A145" s="2">
        <f t="shared" si="28"/>
        <v>12.91</v>
      </c>
      <c r="B145" s="2">
        <f t="shared" si="27"/>
        <v>18.7200000000002</v>
      </c>
      <c r="D145" s="2">
        <f t="shared" si="29"/>
        <v>14.44</v>
      </c>
      <c r="E145" s="2">
        <f t="shared" si="26"/>
        <v>24.3600000000001</v>
      </c>
    </row>
    <row r="146" ht="17.4" spans="1:5">
      <c r="A146" s="2">
        <f t="shared" si="28"/>
        <v>12.92</v>
      </c>
      <c r="B146" s="2">
        <f t="shared" si="27"/>
        <v>18.6400000000002</v>
      </c>
      <c r="D146" s="2">
        <f t="shared" si="29"/>
        <v>14.45</v>
      </c>
      <c r="E146" s="2">
        <f t="shared" si="26"/>
        <v>24.3200000000001</v>
      </c>
    </row>
    <row r="147" ht="17.4" spans="1:5">
      <c r="A147" s="2">
        <f t="shared" si="28"/>
        <v>12.93</v>
      </c>
      <c r="B147" s="2">
        <f t="shared" si="27"/>
        <v>18.5600000000002</v>
      </c>
      <c r="D147" s="2">
        <f t="shared" si="29"/>
        <v>14.46</v>
      </c>
      <c r="E147" s="2">
        <f t="shared" ref="E147:E157" si="30">SUM(E146-0.04)</f>
        <v>24.2800000000001</v>
      </c>
    </row>
    <row r="148" ht="17.4" spans="1:5">
      <c r="A148" s="2">
        <f t="shared" si="28"/>
        <v>12.94</v>
      </c>
      <c r="B148" s="2">
        <f t="shared" si="27"/>
        <v>18.4800000000002</v>
      </c>
      <c r="D148" s="2">
        <f t="shared" si="29"/>
        <v>14.47</v>
      </c>
      <c r="E148" s="2">
        <f t="shared" si="30"/>
        <v>24.2400000000001</v>
      </c>
    </row>
    <row r="149" ht="17.4" spans="1:5">
      <c r="A149" s="2">
        <f t="shared" si="28"/>
        <v>12.95</v>
      </c>
      <c r="B149" s="2">
        <f t="shared" ref="B149:B160" si="31">SUM(B148-0.08)</f>
        <v>18.4000000000002</v>
      </c>
      <c r="D149" s="2">
        <f t="shared" ref="D149:D180" si="32">SUM(D148+0.01)</f>
        <v>14.48</v>
      </c>
      <c r="E149" s="2">
        <f t="shared" si="30"/>
        <v>24.2000000000001</v>
      </c>
    </row>
    <row r="150" ht="17.4" spans="1:5">
      <c r="A150" s="2">
        <f t="shared" si="28"/>
        <v>12.96</v>
      </c>
      <c r="B150" s="2">
        <f t="shared" si="31"/>
        <v>18.3200000000002</v>
      </c>
      <c r="D150" s="2">
        <f t="shared" si="32"/>
        <v>14.49</v>
      </c>
      <c r="E150" s="2">
        <f t="shared" si="30"/>
        <v>24.1600000000001</v>
      </c>
    </row>
    <row r="151" ht="17.4" spans="1:5">
      <c r="A151" s="2">
        <f t="shared" si="28"/>
        <v>12.97</v>
      </c>
      <c r="B151" s="2">
        <f t="shared" si="31"/>
        <v>18.2400000000003</v>
      </c>
      <c r="D151" s="2">
        <f t="shared" si="32"/>
        <v>14.5</v>
      </c>
      <c r="E151" s="2">
        <f t="shared" si="30"/>
        <v>24.1200000000001</v>
      </c>
    </row>
    <row r="152" ht="17.4" spans="1:5">
      <c r="A152" s="2">
        <f t="shared" si="28"/>
        <v>12.98</v>
      </c>
      <c r="B152" s="2">
        <f t="shared" si="31"/>
        <v>18.1600000000003</v>
      </c>
      <c r="D152" s="2">
        <f t="shared" si="32"/>
        <v>14.51</v>
      </c>
      <c r="E152" s="2">
        <f t="shared" si="30"/>
        <v>24.0800000000001</v>
      </c>
    </row>
    <row r="153" ht="17.4" spans="1:5">
      <c r="A153" s="2">
        <f t="shared" si="28"/>
        <v>12.99</v>
      </c>
      <c r="B153" s="2">
        <f t="shared" si="31"/>
        <v>18.0800000000003</v>
      </c>
      <c r="D153" s="2">
        <f t="shared" si="32"/>
        <v>14.52</v>
      </c>
      <c r="E153" s="2">
        <f t="shared" si="30"/>
        <v>24.0400000000001</v>
      </c>
    </row>
    <row r="154" ht="17.4" spans="1:5">
      <c r="A154" s="2">
        <f t="shared" si="28"/>
        <v>13</v>
      </c>
      <c r="B154" s="2">
        <f t="shared" si="31"/>
        <v>18.0000000000003</v>
      </c>
      <c r="D154" s="2">
        <f t="shared" si="32"/>
        <v>14.53</v>
      </c>
      <c r="E154" s="2">
        <f t="shared" si="30"/>
        <v>24.0000000000001</v>
      </c>
    </row>
    <row r="155" ht="17.4" spans="1:5">
      <c r="A155" s="2">
        <f t="shared" si="28"/>
        <v>13.01</v>
      </c>
      <c r="B155" s="2">
        <f t="shared" si="31"/>
        <v>17.9200000000003</v>
      </c>
      <c r="D155" s="2">
        <f t="shared" si="32"/>
        <v>14.54</v>
      </c>
      <c r="E155" s="2">
        <f t="shared" si="30"/>
        <v>23.9600000000001</v>
      </c>
    </row>
    <row r="156" ht="17.4" spans="1:5">
      <c r="A156" s="2">
        <f t="shared" si="28"/>
        <v>13.02</v>
      </c>
      <c r="B156" s="2">
        <f t="shared" si="31"/>
        <v>17.8400000000003</v>
      </c>
      <c r="D156" s="2">
        <f t="shared" si="32"/>
        <v>14.55</v>
      </c>
      <c r="E156" s="2">
        <f t="shared" si="30"/>
        <v>23.9200000000001</v>
      </c>
    </row>
    <row r="157" ht="17.4" spans="1:5">
      <c r="A157" s="2">
        <f t="shared" si="28"/>
        <v>13.03</v>
      </c>
      <c r="B157" s="2">
        <f t="shared" si="31"/>
        <v>17.7600000000003</v>
      </c>
      <c r="D157" s="2">
        <f t="shared" si="32"/>
        <v>14.56</v>
      </c>
      <c r="E157" s="2">
        <f t="shared" si="30"/>
        <v>23.8800000000001</v>
      </c>
    </row>
    <row r="158" ht="17.4" spans="1:5">
      <c r="A158" s="2">
        <f t="shared" si="28"/>
        <v>13.04</v>
      </c>
      <c r="B158" s="2">
        <f t="shared" si="31"/>
        <v>17.6800000000003</v>
      </c>
      <c r="D158" s="2">
        <f t="shared" si="32"/>
        <v>14.57</v>
      </c>
      <c r="E158" s="2">
        <f t="shared" ref="E158:E190" si="33">SUM(E157-0.04)</f>
        <v>23.8400000000001</v>
      </c>
    </row>
    <row r="159" ht="17.4" spans="1:5">
      <c r="A159" s="2">
        <f t="shared" si="28"/>
        <v>13.05</v>
      </c>
      <c r="B159" s="2">
        <f t="shared" si="31"/>
        <v>17.6000000000003</v>
      </c>
      <c r="D159" s="2">
        <f t="shared" si="32"/>
        <v>14.58</v>
      </c>
      <c r="E159" s="2">
        <f t="shared" si="33"/>
        <v>23.8000000000001</v>
      </c>
    </row>
    <row r="160" ht="17.4" spans="1:5">
      <c r="A160" s="2">
        <f t="shared" si="28"/>
        <v>13.06</v>
      </c>
      <c r="B160" s="2">
        <f t="shared" si="31"/>
        <v>17.5200000000003</v>
      </c>
      <c r="D160" s="2">
        <f t="shared" si="32"/>
        <v>14.59</v>
      </c>
      <c r="E160" s="2">
        <f t="shared" si="33"/>
        <v>23.7600000000001</v>
      </c>
    </row>
    <row r="161" ht="17.4" spans="1:5">
      <c r="A161" s="2">
        <f t="shared" si="28"/>
        <v>13.07</v>
      </c>
      <c r="B161" s="2">
        <f t="shared" ref="B161:B171" si="34">SUM(B160-0.08)</f>
        <v>17.4400000000003</v>
      </c>
      <c r="D161" s="2">
        <f t="shared" si="32"/>
        <v>14.6</v>
      </c>
      <c r="E161" s="2">
        <f t="shared" si="33"/>
        <v>23.7200000000001</v>
      </c>
    </row>
    <row r="162" ht="17.4" spans="1:5">
      <c r="A162" s="2">
        <f t="shared" si="28"/>
        <v>13.08</v>
      </c>
      <c r="B162" s="2">
        <f t="shared" si="34"/>
        <v>17.3600000000003</v>
      </c>
      <c r="D162" s="2">
        <f t="shared" si="32"/>
        <v>14.61</v>
      </c>
      <c r="E162" s="2">
        <f t="shared" si="33"/>
        <v>23.6800000000001</v>
      </c>
    </row>
    <row r="163" ht="17.4" spans="1:5">
      <c r="A163" s="2">
        <f t="shared" si="28"/>
        <v>13.09</v>
      </c>
      <c r="B163" s="2">
        <f t="shared" si="34"/>
        <v>17.2800000000003</v>
      </c>
      <c r="D163" s="2">
        <f t="shared" si="32"/>
        <v>14.62</v>
      </c>
      <c r="E163" s="2">
        <f t="shared" si="33"/>
        <v>23.6400000000001</v>
      </c>
    </row>
    <row r="164" ht="17.4" spans="1:5">
      <c r="A164" s="2">
        <f t="shared" si="28"/>
        <v>13.1</v>
      </c>
      <c r="B164" s="2">
        <f t="shared" si="34"/>
        <v>17.2000000000003</v>
      </c>
      <c r="D164" s="2">
        <f t="shared" si="32"/>
        <v>14.63</v>
      </c>
      <c r="E164" s="2">
        <f t="shared" si="33"/>
        <v>23.6000000000001</v>
      </c>
    </row>
    <row r="165" ht="17.4" spans="1:5">
      <c r="A165" s="2">
        <f t="shared" si="28"/>
        <v>13.11</v>
      </c>
      <c r="B165" s="2">
        <f t="shared" si="34"/>
        <v>17.1200000000003</v>
      </c>
      <c r="D165" s="2">
        <f t="shared" si="32"/>
        <v>14.64</v>
      </c>
      <c r="E165" s="2">
        <f t="shared" si="33"/>
        <v>23.5600000000001</v>
      </c>
    </row>
    <row r="166" ht="17.4" spans="1:5">
      <c r="A166" s="2">
        <f t="shared" si="28"/>
        <v>13.12</v>
      </c>
      <c r="B166" s="2">
        <f t="shared" si="34"/>
        <v>17.0400000000003</v>
      </c>
      <c r="D166" s="2">
        <f t="shared" si="32"/>
        <v>14.65</v>
      </c>
      <c r="E166" s="2">
        <f t="shared" si="33"/>
        <v>23.5200000000001</v>
      </c>
    </row>
    <row r="167" ht="17.4" spans="1:5">
      <c r="A167" s="2">
        <f t="shared" si="28"/>
        <v>13.13</v>
      </c>
      <c r="B167" s="2">
        <f t="shared" si="34"/>
        <v>16.9600000000003</v>
      </c>
      <c r="D167" s="2">
        <f t="shared" si="32"/>
        <v>14.66</v>
      </c>
      <c r="E167" s="2">
        <f t="shared" si="33"/>
        <v>23.4800000000001</v>
      </c>
    </row>
    <row r="168" ht="17.4" spans="1:5">
      <c r="A168" s="2">
        <f t="shared" si="28"/>
        <v>13.14</v>
      </c>
      <c r="B168" s="2">
        <f t="shared" si="34"/>
        <v>16.8800000000003</v>
      </c>
      <c r="D168" s="2">
        <f t="shared" si="32"/>
        <v>14.67</v>
      </c>
      <c r="E168" s="2">
        <f t="shared" si="33"/>
        <v>23.4400000000001</v>
      </c>
    </row>
    <row r="169" ht="17.4" spans="1:5">
      <c r="A169" s="2">
        <f t="shared" si="28"/>
        <v>13.15</v>
      </c>
      <c r="B169" s="2">
        <f t="shared" si="34"/>
        <v>16.8000000000003</v>
      </c>
      <c r="D169" s="2">
        <f t="shared" si="32"/>
        <v>14.68</v>
      </c>
      <c r="E169" s="2">
        <f t="shared" si="33"/>
        <v>23.4000000000001</v>
      </c>
    </row>
    <row r="170" ht="17.4" spans="1:5">
      <c r="A170" s="2">
        <f t="shared" si="28"/>
        <v>13.16</v>
      </c>
      <c r="B170" s="2">
        <f t="shared" si="34"/>
        <v>16.7200000000003</v>
      </c>
      <c r="D170" s="2">
        <f t="shared" si="32"/>
        <v>14.69</v>
      </c>
      <c r="E170" s="2">
        <f t="shared" si="33"/>
        <v>23.3600000000001</v>
      </c>
    </row>
    <row r="171" ht="17.4" spans="1:5">
      <c r="A171" s="2">
        <f t="shared" si="28"/>
        <v>13.17</v>
      </c>
      <c r="B171" s="2">
        <f t="shared" si="34"/>
        <v>16.6400000000003</v>
      </c>
      <c r="D171" s="2">
        <f t="shared" si="32"/>
        <v>14.7</v>
      </c>
      <c r="E171" s="2">
        <f t="shared" si="33"/>
        <v>23.3200000000001</v>
      </c>
    </row>
    <row r="172" ht="17.4" spans="1:5">
      <c r="A172" s="2">
        <f t="shared" si="28"/>
        <v>13.18</v>
      </c>
      <c r="B172" s="2">
        <f t="shared" ref="B172:B185" si="35">SUM(B171-0.08)</f>
        <v>16.5600000000003</v>
      </c>
      <c r="D172" s="2">
        <f t="shared" si="32"/>
        <v>14.71</v>
      </c>
      <c r="E172" s="2">
        <f t="shared" si="33"/>
        <v>23.2800000000001</v>
      </c>
    </row>
    <row r="173" ht="17.4" spans="1:5">
      <c r="A173" s="2">
        <f t="shared" si="28"/>
        <v>13.19</v>
      </c>
      <c r="B173" s="2">
        <f t="shared" si="35"/>
        <v>16.4800000000003</v>
      </c>
      <c r="D173" s="2">
        <f t="shared" si="32"/>
        <v>14.72</v>
      </c>
      <c r="E173" s="2">
        <f t="shared" si="33"/>
        <v>23.2400000000001</v>
      </c>
    </row>
    <row r="174" ht="17.4" spans="1:5">
      <c r="A174" s="2">
        <f t="shared" si="28"/>
        <v>13.2</v>
      </c>
      <c r="B174" s="2">
        <f t="shared" si="35"/>
        <v>16.4000000000003</v>
      </c>
      <c r="D174" s="2">
        <f t="shared" si="32"/>
        <v>14.73</v>
      </c>
      <c r="E174" s="2">
        <f t="shared" si="33"/>
        <v>23.2000000000001</v>
      </c>
    </row>
    <row r="175" ht="17.4" spans="1:5">
      <c r="A175" s="2">
        <f t="shared" si="28"/>
        <v>13.21</v>
      </c>
      <c r="B175" s="2">
        <f t="shared" si="35"/>
        <v>16.3200000000003</v>
      </c>
      <c r="D175" s="2">
        <f t="shared" si="32"/>
        <v>14.74</v>
      </c>
      <c r="E175" s="2">
        <f t="shared" si="33"/>
        <v>23.1600000000001</v>
      </c>
    </row>
    <row r="176" ht="17.4" spans="1:5">
      <c r="A176" s="2">
        <f t="shared" si="28"/>
        <v>13.22</v>
      </c>
      <c r="B176" s="2">
        <f t="shared" si="35"/>
        <v>16.2400000000003</v>
      </c>
      <c r="D176" s="2">
        <f t="shared" si="32"/>
        <v>14.75</v>
      </c>
      <c r="E176" s="2">
        <f t="shared" si="33"/>
        <v>23.1200000000001</v>
      </c>
    </row>
    <row r="177" ht="17.4" spans="1:5">
      <c r="A177" s="2">
        <f t="shared" si="28"/>
        <v>13.23</v>
      </c>
      <c r="B177" s="2">
        <f t="shared" si="35"/>
        <v>16.1600000000003</v>
      </c>
      <c r="D177" s="2">
        <f t="shared" si="32"/>
        <v>14.76</v>
      </c>
      <c r="E177" s="2">
        <f t="shared" si="33"/>
        <v>23.0800000000001</v>
      </c>
    </row>
    <row r="178" ht="17.4" spans="1:5">
      <c r="A178" s="2">
        <f t="shared" si="28"/>
        <v>13.24</v>
      </c>
      <c r="B178" s="2">
        <f t="shared" si="35"/>
        <v>16.0800000000003</v>
      </c>
      <c r="D178" s="2">
        <f t="shared" si="32"/>
        <v>14.77</v>
      </c>
      <c r="E178" s="2">
        <f t="shared" si="33"/>
        <v>23.0400000000001</v>
      </c>
    </row>
    <row r="179" ht="17.4" spans="1:5">
      <c r="A179" s="2">
        <f t="shared" si="28"/>
        <v>13.25</v>
      </c>
      <c r="B179" s="2">
        <f t="shared" si="35"/>
        <v>16.0000000000003</v>
      </c>
      <c r="D179" s="2">
        <f t="shared" si="32"/>
        <v>14.78</v>
      </c>
      <c r="E179" s="2">
        <f t="shared" si="33"/>
        <v>23.0000000000001</v>
      </c>
    </row>
    <row r="180" ht="17.4" spans="1:5">
      <c r="A180" s="2">
        <f t="shared" si="28"/>
        <v>13.26</v>
      </c>
      <c r="B180" s="2">
        <f t="shared" si="35"/>
        <v>15.9200000000003</v>
      </c>
      <c r="D180" s="2">
        <f t="shared" si="32"/>
        <v>14.79</v>
      </c>
      <c r="E180" s="2">
        <f t="shared" si="33"/>
        <v>22.9600000000002</v>
      </c>
    </row>
    <row r="181" ht="17.4" spans="1:5">
      <c r="A181" s="2">
        <f t="shared" si="28"/>
        <v>13.27</v>
      </c>
      <c r="B181" s="2">
        <f t="shared" si="35"/>
        <v>15.8400000000003</v>
      </c>
      <c r="D181" s="2">
        <f t="shared" ref="D181:D204" si="36">SUM(D180+0.01)</f>
        <v>14.8</v>
      </c>
      <c r="E181" s="2">
        <f t="shared" si="33"/>
        <v>22.9200000000002</v>
      </c>
    </row>
    <row r="182" ht="17.4" spans="1:5">
      <c r="A182" s="2">
        <f t="shared" si="28"/>
        <v>13.28</v>
      </c>
      <c r="B182" s="2">
        <f t="shared" si="35"/>
        <v>15.7600000000003</v>
      </c>
      <c r="D182" s="2">
        <f t="shared" si="36"/>
        <v>14.81</v>
      </c>
      <c r="E182" s="2">
        <f t="shared" si="33"/>
        <v>22.8800000000002</v>
      </c>
    </row>
    <row r="183" ht="17.4" spans="1:5">
      <c r="A183" s="2">
        <f t="shared" si="28"/>
        <v>13.29</v>
      </c>
      <c r="B183" s="2">
        <f t="shared" si="35"/>
        <v>15.6800000000003</v>
      </c>
      <c r="D183" s="2">
        <f t="shared" si="36"/>
        <v>14.82</v>
      </c>
      <c r="E183" s="2">
        <f t="shared" si="33"/>
        <v>22.8400000000002</v>
      </c>
    </row>
    <row r="184" ht="17.4" spans="1:5">
      <c r="A184" s="2">
        <f t="shared" si="28"/>
        <v>13.3</v>
      </c>
      <c r="B184" s="2">
        <f t="shared" si="35"/>
        <v>15.6000000000003</v>
      </c>
      <c r="D184" s="2">
        <f t="shared" si="36"/>
        <v>14.83</v>
      </c>
      <c r="E184" s="2">
        <f t="shared" si="33"/>
        <v>22.8000000000002</v>
      </c>
    </row>
    <row r="185" ht="17.4" spans="1:5">
      <c r="A185" s="2">
        <f t="shared" si="28"/>
        <v>13.31</v>
      </c>
      <c r="B185" s="2">
        <f t="shared" si="35"/>
        <v>15.5200000000003</v>
      </c>
      <c r="D185" s="2">
        <f t="shared" si="36"/>
        <v>14.84</v>
      </c>
      <c r="E185" s="2">
        <f t="shared" si="33"/>
        <v>22.7600000000002</v>
      </c>
    </row>
    <row r="186" ht="17.4" spans="1:5">
      <c r="A186" s="2">
        <f t="shared" si="28"/>
        <v>13.32</v>
      </c>
      <c r="B186" s="2">
        <f t="shared" ref="B186:B198" si="37">SUM(B185-0.08)</f>
        <v>15.4400000000003</v>
      </c>
      <c r="D186" s="2">
        <f t="shared" si="36"/>
        <v>14.85</v>
      </c>
      <c r="E186" s="2">
        <f t="shared" si="33"/>
        <v>22.7200000000002</v>
      </c>
    </row>
    <row r="187" ht="17.4" spans="1:5">
      <c r="A187" s="2">
        <f t="shared" si="28"/>
        <v>13.33</v>
      </c>
      <c r="B187" s="2">
        <f t="shared" si="37"/>
        <v>15.3600000000003</v>
      </c>
      <c r="D187" s="2">
        <f t="shared" si="36"/>
        <v>14.86</v>
      </c>
      <c r="E187" s="2">
        <f t="shared" si="33"/>
        <v>22.6800000000002</v>
      </c>
    </row>
    <row r="188" ht="17.4" spans="1:5">
      <c r="A188" s="2">
        <f t="shared" si="28"/>
        <v>13.34</v>
      </c>
      <c r="B188" s="2">
        <f t="shared" si="37"/>
        <v>15.2800000000003</v>
      </c>
      <c r="D188" s="2">
        <f t="shared" si="36"/>
        <v>14.87</v>
      </c>
      <c r="E188" s="2">
        <f t="shared" si="33"/>
        <v>22.6400000000002</v>
      </c>
    </row>
    <row r="189" ht="17.4" spans="1:5">
      <c r="A189" s="2">
        <f t="shared" si="28"/>
        <v>13.35</v>
      </c>
      <c r="B189" s="2">
        <f t="shared" si="37"/>
        <v>15.2000000000003</v>
      </c>
      <c r="D189" s="2">
        <f t="shared" si="36"/>
        <v>14.88</v>
      </c>
      <c r="E189" s="2">
        <f t="shared" si="33"/>
        <v>22.6000000000002</v>
      </c>
    </row>
    <row r="190" ht="17.4" spans="1:5">
      <c r="A190" s="2">
        <f t="shared" si="28"/>
        <v>13.36</v>
      </c>
      <c r="B190" s="2">
        <f t="shared" si="37"/>
        <v>15.1200000000003</v>
      </c>
      <c r="D190" s="2">
        <f t="shared" si="36"/>
        <v>14.89</v>
      </c>
      <c r="E190" s="2">
        <f t="shared" si="33"/>
        <v>22.5600000000002</v>
      </c>
    </row>
    <row r="191" ht="17.4" spans="1:5">
      <c r="A191" s="2">
        <f t="shared" si="28"/>
        <v>13.37</v>
      </c>
      <c r="B191" s="2">
        <f t="shared" si="37"/>
        <v>15.0400000000003</v>
      </c>
      <c r="D191" s="2">
        <f t="shared" si="36"/>
        <v>14.9</v>
      </c>
      <c r="E191" s="2">
        <f t="shared" ref="E191:E210" si="38">SUM(E190-0.04)</f>
        <v>22.5200000000002</v>
      </c>
    </row>
    <row r="192" ht="17.4" spans="1:5">
      <c r="A192" s="2">
        <f t="shared" si="28"/>
        <v>13.38</v>
      </c>
      <c r="B192" s="2">
        <f t="shared" si="37"/>
        <v>14.9600000000003</v>
      </c>
      <c r="D192" s="2">
        <f t="shared" si="36"/>
        <v>14.91</v>
      </c>
      <c r="E192" s="2">
        <f t="shared" si="38"/>
        <v>22.4800000000002</v>
      </c>
    </row>
    <row r="193" ht="17.4" spans="1:5">
      <c r="A193" s="2">
        <f t="shared" si="28"/>
        <v>13.39</v>
      </c>
      <c r="B193" s="2">
        <f t="shared" si="37"/>
        <v>14.8800000000003</v>
      </c>
      <c r="D193" s="2">
        <f t="shared" si="36"/>
        <v>14.92</v>
      </c>
      <c r="E193" s="2">
        <f t="shared" si="38"/>
        <v>22.4400000000002</v>
      </c>
    </row>
    <row r="194" ht="17.4" spans="1:5">
      <c r="A194" s="2">
        <f t="shared" si="28"/>
        <v>13.4</v>
      </c>
      <c r="B194" s="2">
        <f t="shared" si="37"/>
        <v>14.8000000000003</v>
      </c>
      <c r="D194" s="2">
        <f t="shared" si="36"/>
        <v>14.93</v>
      </c>
      <c r="E194" s="2">
        <f t="shared" si="38"/>
        <v>22.4000000000002</v>
      </c>
    </row>
    <row r="195" ht="17.4" spans="1:5">
      <c r="A195" s="2">
        <f t="shared" si="28"/>
        <v>13.41</v>
      </c>
      <c r="B195" s="2">
        <f t="shared" si="37"/>
        <v>14.7200000000003</v>
      </c>
      <c r="D195" s="2">
        <f t="shared" si="36"/>
        <v>14.94</v>
      </c>
      <c r="E195" s="2">
        <f t="shared" si="38"/>
        <v>22.3600000000002</v>
      </c>
    </row>
    <row r="196" ht="17.4" spans="1:5">
      <c r="A196" s="2">
        <f t="shared" si="28"/>
        <v>13.42</v>
      </c>
      <c r="B196" s="2">
        <f t="shared" si="37"/>
        <v>14.6400000000003</v>
      </c>
      <c r="D196" s="2">
        <f t="shared" si="36"/>
        <v>14.95</v>
      </c>
      <c r="E196" s="2">
        <f t="shared" si="38"/>
        <v>22.3200000000002</v>
      </c>
    </row>
    <row r="197" ht="17.4" spans="1:5">
      <c r="A197" s="2">
        <f t="shared" ref="A197:A260" si="39">SUM(A196+0.01)</f>
        <v>13.43</v>
      </c>
      <c r="B197" s="2">
        <f t="shared" si="37"/>
        <v>14.5600000000003</v>
      </c>
      <c r="D197" s="2">
        <f t="shared" si="36"/>
        <v>14.96</v>
      </c>
      <c r="E197" s="2">
        <f t="shared" si="38"/>
        <v>22.2800000000002</v>
      </c>
    </row>
    <row r="198" ht="17.4" spans="1:5">
      <c r="A198" s="2">
        <f t="shared" si="39"/>
        <v>13.44</v>
      </c>
      <c r="B198" s="2">
        <f t="shared" si="37"/>
        <v>14.4800000000003</v>
      </c>
      <c r="D198" s="2">
        <f t="shared" si="36"/>
        <v>14.97</v>
      </c>
      <c r="E198" s="2">
        <f t="shared" si="38"/>
        <v>22.2400000000002</v>
      </c>
    </row>
    <row r="199" ht="17.4" spans="1:5">
      <c r="A199" s="2">
        <f t="shared" si="39"/>
        <v>13.45</v>
      </c>
      <c r="B199" s="2">
        <f t="shared" ref="B199:B218" si="40">SUM(B198-0.08)</f>
        <v>14.4000000000003</v>
      </c>
      <c r="D199" s="2">
        <f t="shared" si="36"/>
        <v>14.98</v>
      </c>
      <c r="E199" s="2">
        <f t="shared" si="38"/>
        <v>22.2000000000002</v>
      </c>
    </row>
    <row r="200" ht="17.4" spans="1:5">
      <c r="A200" s="2">
        <f t="shared" si="39"/>
        <v>13.46</v>
      </c>
      <c r="B200" s="2">
        <f t="shared" si="40"/>
        <v>14.3200000000003</v>
      </c>
      <c r="D200" s="2">
        <f t="shared" si="36"/>
        <v>14.99</v>
      </c>
      <c r="E200" s="2">
        <f t="shared" si="38"/>
        <v>22.1600000000002</v>
      </c>
    </row>
    <row r="201" ht="17.4" spans="1:5">
      <c r="A201" s="2">
        <f t="shared" si="39"/>
        <v>13.47</v>
      </c>
      <c r="B201" s="2">
        <f t="shared" si="40"/>
        <v>14.2400000000003</v>
      </c>
      <c r="D201" s="2">
        <f t="shared" si="36"/>
        <v>15</v>
      </c>
      <c r="E201" s="2">
        <f t="shared" si="38"/>
        <v>22.1200000000002</v>
      </c>
    </row>
    <row r="202" ht="17.4" spans="1:5">
      <c r="A202" s="2">
        <f t="shared" si="39"/>
        <v>13.48</v>
      </c>
      <c r="B202" s="2">
        <f t="shared" si="40"/>
        <v>14.1600000000003</v>
      </c>
      <c r="D202" s="2">
        <f t="shared" si="36"/>
        <v>15.01</v>
      </c>
      <c r="E202" s="2">
        <f t="shared" si="38"/>
        <v>22.0800000000002</v>
      </c>
    </row>
    <row r="203" ht="17.4" spans="1:5">
      <c r="A203" s="2">
        <f t="shared" si="39"/>
        <v>13.49</v>
      </c>
      <c r="B203" s="2">
        <f t="shared" si="40"/>
        <v>14.0800000000003</v>
      </c>
      <c r="D203" s="2">
        <f t="shared" si="36"/>
        <v>15.02</v>
      </c>
      <c r="E203" s="2">
        <f t="shared" si="38"/>
        <v>22.0400000000002</v>
      </c>
    </row>
    <row r="204" ht="17.4" spans="1:5">
      <c r="A204" s="2">
        <f t="shared" si="39"/>
        <v>13.5</v>
      </c>
      <c r="B204" s="2">
        <f t="shared" si="40"/>
        <v>14.0000000000003</v>
      </c>
      <c r="D204" s="2">
        <f t="shared" si="36"/>
        <v>15.03</v>
      </c>
      <c r="E204" s="2">
        <f t="shared" si="38"/>
        <v>22.0000000000002</v>
      </c>
    </row>
    <row r="205" ht="17.4" spans="1:5">
      <c r="A205" s="2">
        <f t="shared" si="39"/>
        <v>13.51</v>
      </c>
      <c r="B205" s="2">
        <f t="shared" si="40"/>
        <v>13.9200000000003</v>
      </c>
      <c r="D205" s="2">
        <f t="shared" ref="D205:D218" si="41">SUM(D204+0.01)</f>
        <v>15.04</v>
      </c>
      <c r="E205" s="2">
        <f t="shared" si="38"/>
        <v>21.9600000000002</v>
      </c>
    </row>
    <row r="206" ht="17.4" spans="1:5">
      <c r="A206" s="2">
        <f t="shared" si="39"/>
        <v>13.52</v>
      </c>
      <c r="B206" s="2">
        <f t="shared" si="40"/>
        <v>13.8400000000003</v>
      </c>
      <c r="D206" s="2">
        <f t="shared" si="41"/>
        <v>15.05</v>
      </c>
      <c r="E206" s="2">
        <f t="shared" si="38"/>
        <v>21.9200000000002</v>
      </c>
    </row>
    <row r="207" ht="17.4" spans="1:5">
      <c r="A207" s="2">
        <f t="shared" si="39"/>
        <v>13.53</v>
      </c>
      <c r="B207" s="2">
        <f t="shared" si="40"/>
        <v>13.7600000000003</v>
      </c>
      <c r="D207" s="2">
        <f t="shared" si="41"/>
        <v>15.06</v>
      </c>
      <c r="E207" s="2">
        <f t="shared" si="38"/>
        <v>21.8800000000002</v>
      </c>
    </row>
    <row r="208" ht="17.4" spans="1:5">
      <c r="A208" s="2">
        <f t="shared" si="39"/>
        <v>13.54</v>
      </c>
      <c r="B208" s="2">
        <f t="shared" si="40"/>
        <v>13.6800000000003</v>
      </c>
      <c r="D208" s="2">
        <f t="shared" si="41"/>
        <v>15.07</v>
      </c>
      <c r="E208" s="2">
        <f t="shared" si="38"/>
        <v>21.8400000000002</v>
      </c>
    </row>
    <row r="209" ht="17.4" spans="1:5">
      <c r="A209" s="2">
        <f t="shared" si="39"/>
        <v>13.55</v>
      </c>
      <c r="B209" s="2">
        <f t="shared" si="40"/>
        <v>13.6000000000003</v>
      </c>
      <c r="D209" s="2">
        <f t="shared" si="41"/>
        <v>15.08</v>
      </c>
      <c r="E209" s="2">
        <f t="shared" si="38"/>
        <v>21.8000000000002</v>
      </c>
    </row>
    <row r="210" ht="17.4" spans="1:5">
      <c r="A210" s="2">
        <f t="shared" si="39"/>
        <v>13.56</v>
      </c>
      <c r="B210" s="2">
        <f t="shared" si="40"/>
        <v>13.5200000000003</v>
      </c>
      <c r="D210" s="2">
        <f t="shared" si="41"/>
        <v>15.09</v>
      </c>
      <c r="E210" s="2">
        <f t="shared" si="38"/>
        <v>21.7600000000002</v>
      </c>
    </row>
    <row r="211" ht="17.4" spans="1:5">
      <c r="A211" s="2">
        <f t="shared" si="39"/>
        <v>13.57</v>
      </c>
      <c r="B211" s="2">
        <f t="shared" si="40"/>
        <v>13.4400000000003</v>
      </c>
      <c r="D211" s="2">
        <f t="shared" si="41"/>
        <v>15.1</v>
      </c>
      <c r="E211" s="2">
        <f t="shared" ref="E211:E234" si="42">SUM(E210-0.04)</f>
        <v>21.7200000000002</v>
      </c>
    </row>
    <row r="212" ht="17.4" spans="1:5">
      <c r="A212" s="2">
        <f t="shared" si="39"/>
        <v>13.58</v>
      </c>
      <c r="B212" s="2">
        <f t="shared" si="40"/>
        <v>13.3600000000003</v>
      </c>
      <c r="D212" s="2">
        <f t="shared" si="41"/>
        <v>15.11</v>
      </c>
      <c r="E212" s="2">
        <f t="shared" si="42"/>
        <v>21.6800000000002</v>
      </c>
    </row>
    <row r="213" ht="17.4" spans="1:5">
      <c r="A213" s="2">
        <f t="shared" si="39"/>
        <v>13.59</v>
      </c>
      <c r="B213" s="2">
        <f t="shared" si="40"/>
        <v>13.2800000000003</v>
      </c>
      <c r="D213" s="2">
        <f t="shared" si="41"/>
        <v>15.12</v>
      </c>
      <c r="E213" s="2">
        <f t="shared" si="42"/>
        <v>21.6400000000002</v>
      </c>
    </row>
    <row r="214" ht="17.4" spans="1:5">
      <c r="A214" s="2">
        <f t="shared" si="39"/>
        <v>13.6</v>
      </c>
      <c r="B214" s="2">
        <f t="shared" si="40"/>
        <v>13.2000000000003</v>
      </c>
      <c r="D214" s="2">
        <f t="shared" si="41"/>
        <v>15.13</v>
      </c>
      <c r="E214" s="2">
        <f t="shared" si="42"/>
        <v>21.6000000000002</v>
      </c>
    </row>
    <row r="215" ht="17.4" spans="1:5">
      <c r="A215" s="2">
        <f t="shared" si="39"/>
        <v>13.61</v>
      </c>
      <c r="B215" s="2">
        <f t="shared" si="40"/>
        <v>13.1200000000003</v>
      </c>
      <c r="D215" s="2">
        <f t="shared" si="41"/>
        <v>15.14</v>
      </c>
      <c r="E215" s="2">
        <f t="shared" si="42"/>
        <v>21.5600000000002</v>
      </c>
    </row>
    <row r="216" ht="17.4" spans="1:5">
      <c r="A216" s="2">
        <f t="shared" si="39"/>
        <v>13.62</v>
      </c>
      <c r="B216" s="2">
        <f t="shared" si="40"/>
        <v>13.0400000000003</v>
      </c>
      <c r="D216" s="2">
        <f t="shared" si="41"/>
        <v>15.15</v>
      </c>
      <c r="E216" s="2">
        <f t="shared" si="42"/>
        <v>21.5200000000002</v>
      </c>
    </row>
    <row r="217" ht="17.4" spans="1:5">
      <c r="A217" s="2">
        <f t="shared" si="39"/>
        <v>13.63</v>
      </c>
      <c r="B217" s="2">
        <f t="shared" si="40"/>
        <v>12.9600000000003</v>
      </c>
      <c r="D217" s="2">
        <f t="shared" si="41"/>
        <v>15.16</v>
      </c>
      <c r="E217" s="2">
        <f t="shared" si="42"/>
        <v>21.4800000000002</v>
      </c>
    </row>
    <row r="218" ht="17.4" spans="1:5">
      <c r="A218" s="2">
        <f t="shared" si="39"/>
        <v>13.64</v>
      </c>
      <c r="B218" s="2">
        <f t="shared" si="40"/>
        <v>12.8800000000003</v>
      </c>
      <c r="D218" s="2">
        <f t="shared" si="41"/>
        <v>15.17</v>
      </c>
      <c r="E218" s="2">
        <f t="shared" si="42"/>
        <v>21.4400000000002</v>
      </c>
    </row>
    <row r="219" ht="17.4" spans="1:5">
      <c r="A219" s="2">
        <f t="shared" si="39"/>
        <v>13.65</v>
      </c>
      <c r="B219" s="2">
        <f t="shared" ref="B219:B237" si="43">SUM(B218-0.08)</f>
        <v>12.8000000000003</v>
      </c>
      <c r="D219" s="2">
        <f t="shared" ref="D219:D245" si="44">SUM(D218+0.01)</f>
        <v>15.18</v>
      </c>
      <c r="E219" s="2">
        <f t="shared" si="42"/>
        <v>21.4000000000002</v>
      </c>
    </row>
    <row r="220" ht="17.4" spans="1:5">
      <c r="A220" s="2">
        <f t="shared" si="39"/>
        <v>13.66</v>
      </c>
      <c r="B220" s="2">
        <f t="shared" si="43"/>
        <v>12.7200000000003</v>
      </c>
      <c r="D220" s="2">
        <f t="shared" si="44"/>
        <v>15.19</v>
      </c>
      <c r="E220" s="2">
        <f t="shared" si="42"/>
        <v>21.3600000000002</v>
      </c>
    </row>
    <row r="221" ht="17.4" spans="1:5">
      <c r="A221" s="2">
        <f t="shared" si="39"/>
        <v>13.67</v>
      </c>
      <c r="B221" s="2">
        <f t="shared" si="43"/>
        <v>12.6400000000003</v>
      </c>
      <c r="D221" s="2">
        <f t="shared" si="44"/>
        <v>15.2</v>
      </c>
      <c r="E221" s="2">
        <f t="shared" si="42"/>
        <v>21.3200000000002</v>
      </c>
    </row>
    <row r="222" ht="17.4" spans="1:5">
      <c r="A222" s="2">
        <f t="shared" si="39"/>
        <v>13.68</v>
      </c>
      <c r="B222" s="2">
        <f t="shared" si="43"/>
        <v>12.5600000000003</v>
      </c>
      <c r="D222" s="2">
        <f t="shared" si="44"/>
        <v>15.21</v>
      </c>
      <c r="E222" s="2">
        <f t="shared" si="42"/>
        <v>21.2800000000002</v>
      </c>
    </row>
    <row r="223" ht="17.4" spans="1:5">
      <c r="A223" s="2">
        <f t="shared" si="39"/>
        <v>13.69</v>
      </c>
      <c r="B223" s="2">
        <f t="shared" si="43"/>
        <v>12.4800000000003</v>
      </c>
      <c r="D223" s="2">
        <f t="shared" si="44"/>
        <v>15.22</v>
      </c>
      <c r="E223" s="2">
        <f t="shared" si="42"/>
        <v>21.2400000000002</v>
      </c>
    </row>
    <row r="224" ht="17.4" spans="1:5">
      <c r="A224" s="2">
        <f t="shared" si="39"/>
        <v>13.7</v>
      </c>
      <c r="B224" s="2">
        <f t="shared" si="43"/>
        <v>12.4000000000003</v>
      </c>
      <c r="D224" s="2">
        <f t="shared" si="44"/>
        <v>15.23</v>
      </c>
      <c r="E224" s="2">
        <f t="shared" si="42"/>
        <v>21.2000000000002</v>
      </c>
    </row>
    <row r="225" ht="17.4" spans="1:5">
      <c r="A225" s="2">
        <f t="shared" si="39"/>
        <v>13.71</v>
      </c>
      <c r="B225" s="2">
        <f t="shared" si="43"/>
        <v>12.3200000000003</v>
      </c>
      <c r="D225" s="2">
        <f t="shared" si="44"/>
        <v>15.24</v>
      </c>
      <c r="E225" s="2">
        <f t="shared" si="42"/>
        <v>21.1600000000002</v>
      </c>
    </row>
    <row r="226" ht="17.4" spans="1:5">
      <c r="A226" s="2">
        <f t="shared" si="39"/>
        <v>13.72</v>
      </c>
      <c r="B226" s="2">
        <f t="shared" si="43"/>
        <v>12.2400000000003</v>
      </c>
      <c r="D226" s="2">
        <f t="shared" si="44"/>
        <v>15.25</v>
      </c>
      <c r="E226" s="2">
        <f t="shared" si="42"/>
        <v>21.1200000000002</v>
      </c>
    </row>
    <row r="227" ht="17.4" spans="1:5">
      <c r="A227" s="2">
        <f t="shared" si="39"/>
        <v>13.73</v>
      </c>
      <c r="B227" s="2">
        <f t="shared" si="43"/>
        <v>12.1600000000003</v>
      </c>
      <c r="D227" s="2">
        <f t="shared" si="44"/>
        <v>15.26</v>
      </c>
      <c r="E227" s="2">
        <f t="shared" si="42"/>
        <v>21.0800000000002</v>
      </c>
    </row>
    <row r="228" ht="17.4" spans="1:5">
      <c r="A228" s="2">
        <f t="shared" si="39"/>
        <v>13.74</v>
      </c>
      <c r="B228" s="2">
        <f t="shared" si="43"/>
        <v>12.0800000000003</v>
      </c>
      <c r="D228" s="2">
        <f t="shared" si="44"/>
        <v>15.27</v>
      </c>
      <c r="E228" s="2">
        <f t="shared" si="42"/>
        <v>21.0400000000002</v>
      </c>
    </row>
    <row r="229" ht="17.4" spans="1:5">
      <c r="A229" s="2">
        <f t="shared" si="39"/>
        <v>13.75</v>
      </c>
      <c r="B229" s="2">
        <f t="shared" si="43"/>
        <v>12.0000000000003</v>
      </c>
      <c r="D229" s="2">
        <f t="shared" si="44"/>
        <v>15.28</v>
      </c>
      <c r="E229" s="2">
        <f t="shared" si="42"/>
        <v>21.0000000000002</v>
      </c>
    </row>
    <row r="230" ht="17.4" spans="1:5">
      <c r="A230" s="2">
        <f t="shared" si="39"/>
        <v>13.76</v>
      </c>
      <c r="B230" s="2">
        <f t="shared" si="43"/>
        <v>11.9200000000003</v>
      </c>
      <c r="D230" s="2">
        <f t="shared" si="44"/>
        <v>15.29</v>
      </c>
      <c r="E230" s="2">
        <f t="shared" si="42"/>
        <v>20.9600000000002</v>
      </c>
    </row>
    <row r="231" ht="17.4" spans="1:5">
      <c r="A231" s="2">
        <f t="shared" si="39"/>
        <v>13.77</v>
      </c>
      <c r="B231" s="2">
        <f t="shared" si="43"/>
        <v>11.8400000000003</v>
      </c>
      <c r="D231" s="2">
        <f t="shared" si="44"/>
        <v>15.3</v>
      </c>
      <c r="E231" s="2">
        <f t="shared" si="42"/>
        <v>20.9200000000002</v>
      </c>
    </row>
    <row r="232" ht="17.4" spans="1:5">
      <c r="A232" s="2">
        <f t="shared" si="39"/>
        <v>13.78</v>
      </c>
      <c r="B232" s="2">
        <f t="shared" si="43"/>
        <v>11.7600000000003</v>
      </c>
      <c r="D232" s="2">
        <f t="shared" si="44"/>
        <v>15.31</v>
      </c>
      <c r="E232" s="2">
        <f t="shared" si="42"/>
        <v>20.8800000000002</v>
      </c>
    </row>
    <row r="233" ht="17.4" spans="1:5">
      <c r="A233" s="2">
        <f t="shared" si="39"/>
        <v>13.79</v>
      </c>
      <c r="B233" s="2">
        <f t="shared" si="43"/>
        <v>11.6800000000003</v>
      </c>
      <c r="D233" s="2">
        <f t="shared" si="44"/>
        <v>15.32</v>
      </c>
      <c r="E233" s="2">
        <f t="shared" si="42"/>
        <v>20.8400000000002</v>
      </c>
    </row>
    <row r="234" ht="17.4" spans="1:5">
      <c r="A234" s="2">
        <f t="shared" si="39"/>
        <v>13.8</v>
      </c>
      <c r="B234" s="2">
        <f t="shared" si="43"/>
        <v>11.6000000000003</v>
      </c>
      <c r="D234" s="2">
        <f t="shared" si="44"/>
        <v>15.33</v>
      </c>
      <c r="E234" s="2">
        <f t="shared" si="42"/>
        <v>20.8000000000002</v>
      </c>
    </row>
    <row r="235" ht="17.4" spans="1:5">
      <c r="A235" s="2">
        <f t="shared" si="39"/>
        <v>13.81</v>
      </c>
      <c r="B235" s="2">
        <f t="shared" si="43"/>
        <v>11.5200000000003</v>
      </c>
      <c r="D235" s="2">
        <f t="shared" si="44"/>
        <v>15.34</v>
      </c>
      <c r="E235" s="2">
        <f t="shared" ref="E235:E258" si="45">SUM(E234-0.04)</f>
        <v>20.7600000000002</v>
      </c>
    </row>
    <row r="236" ht="17.4" spans="1:5">
      <c r="A236" s="2">
        <f t="shared" si="39"/>
        <v>13.82</v>
      </c>
      <c r="B236" s="2">
        <f t="shared" si="43"/>
        <v>11.4400000000003</v>
      </c>
      <c r="D236" s="2">
        <f t="shared" si="44"/>
        <v>15.3499999999999</v>
      </c>
      <c r="E236" s="2">
        <f t="shared" si="45"/>
        <v>20.7200000000002</v>
      </c>
    </row>
    <row r="237" ht="17.4" spans="1:5">
      <c r="A237" s="2">
        <f t="shared" si="39"/>
        <v>13.83</v>
      </c>
      <c r="B237" s="2">
        <f t="shared" si="43"/>
        <v>11.3600000000003</v>
      </c>
      <c r="D237" s="2">
        <f t="shared" si="44"/>
        <v>15.3599999999999</v>
      </c>
      <c r="E237" s="2">
        <f t="shared" si="45"/>
        <v>20.6800000000002</v>
      </c>
    </row>
    <row r="238" ht="17.4" spans="1:5">
      <c r="A238" s="2">
        <f t="shared" si="39"/>
        <v>13.84</v>
      </c>
      <c r="B238" s="2">
        <f t="shared" ref="B238:B250" si="46">SUM(B237-0.08)</f>
        <v>11.2800000000003</v>
      </c>
      <c r="D238" s="2">
        <f t="shared" si="44"/>
        <v>15.3699999999999</v>
      </c>
      <c r="E238" s="2">
        <f t="shared" si="45"/>
        <v>20.6400000000002</v>
      </c>
    </row>
    <row r="239" ht="17.4" spans="1:5">
      <c r="A239" s="2">
        <f t="shared" si="39"/>
        <v>13.8499999999999</v>
      </c>
      <c r="B239" s="2">
        <f t="shared" si="46"/>
        <v>11.2000000000003</v>
      </c>
      <c r="D239" s="2">
        <f t="shared" si="44"/>
        <v>15.3799999999999</v>
      </c>
      <c r="E239" s="2">
        <f t="shared" si="45"/>
        <v>20.6000000000002</v>
      </c>
    </row>
    <row r="240" ht="17.4" spans="1:5">
      <c r="A240" s="2">
        <f t="shared" si="39"/>
        <v>13.8599999999999</v>
      </c>
      <c r="B240" s="2">
        <f t="shared" si="46"/>
        <v>11.1200000000003</v>
      </c>
      <c r="D240" s="2">
        <f t="shared" si="44"/>
        <v>15.3899999999999</v>
      </c>
      <c r="E240" s="2">
        <f t="shared" si="45"/>
        <v>20.5600000000002</v>
      </c>
    </row>
    <row r="241" ht="17.4" spans="1:5">
      <c r="A241" s="2">
        <f t="shared" si="39"/>
        <v>13.8699999999999</v>
      </c>
      <c r="B241" s="2">
        <f t="shared" si="46"/>
        <v>11.0400000000003</v>
      </c>
      <c r="D241" s="2">
        <f t="shared" si="44"/>
        <v>15.3999999999999</v>
      </c>
      <c r="E241" s="2">
        <f t="shared" si="45"/>
        <v>20.5200000000002</v>
      </c>
    </row>
    <row r="242" ht="17.4" spans="1:5">
      <c r="A242" s="2">
        <f t="shared" si="39"/>
        <v>13.8799999999999</v>
      </c>
      <c r="B242" s="2">
        <f t="shared" si="46"/>
        <v>10.9600000000003</v>
      </c>
      <c r="D242" s="2">
        <f t="shared" si="44"/>
        <v>15.4099999999999</v>
      </c>
      <c r="E242" s="2">
        <f t="shared" si="45"/>
        <v>20.4800000000002</v>
      </c>
    </row>
    <row r="243" ht="17.4" spans="1:5">
      <c r="A243" s="2">
        <f t="shared" si="39"/>
        <v>13.8899999999999</v>
      </c>
      <c r="B243" s="2">
        <f t="shared" si="46"/>
        <v>10.8800000000003</v>
      </c>
      <c r="D243" s="2">
        <f t="shared" si="44"/>
        <v>15.4199999999999</v>
      </c>
      <c r="E243" s="2">
        <f t="shared" si="45"/>
        <v>20.4400000000002</v>
      </c>
    </row>
    <row r="244" ht="17.4" spans="1:5">
      <c r="A244" s="2">
        <f t="shared" si="39"/>
        <v>13.8999999999999</v>
      </c>
      <c r="B244" s="2">
        <f t="shared" si="46"/>
        <v>10.8000000000003</v>
      </c>
      <c r="D244" s="2">
        <f t="shared" si="44"/>
        <v>15.4299999999999</v>
      </c>
      <c r="E244" s="2">
        <f t="shared" si="45"/>
        <v>20.4000000000002</v>
      </c>
    </row>
    <row r="245" ht="17.4" spans="1:5">
      <c r="A245" s="2">
        <f t="shared" si="39"/>
        <v>13.9099999999999</v>
      </c>
      <c r="B245" s="2">
        <f t="shared" si="46"/>
        <v>10.7200000000003</v>
      </c>
      <c r="D245" s="2">
        <f t="shared" si="44"/>
        <v>15.4399999999999</v>
      </c>
      <c r="E245" s="2">
        <f t="shared" si="45"/>
        <v>20.3600000000002</v>
      </c>
    </row>
    <row r="246" ht="17.4" spans="1:5">
      <c r="A246" s="2">
        <f t="shared" si="39"/>
        <v>13.9199999999999</v>
      </c>
      <c r="B246" s="2">
        <f t="shared" si="46"/>
        <v>10.6400000000003</v>
      </c>
      <c r="D246" s="2">
        <f t="shared" ref="D246:D252" si="47">SUM(D245+0.01)</f>
        <v>15.4499999999999</v>
      </c>
      <c r="E246" s="2">
        <f t="shared" si="45"/>
        <v>20.3200000000002</v>
      </c>
    </row>
    <row r="247" ht="17.4" spans="1:5">
      <c r="A247" s="2">
        <f t="shared" si="39"/>
        <v>13.9299999999999</v>
      </c>
      <c r="B247" s="2">
        <f t="shared" si="46"/>
        <v>10.5600000000003</v>
      </c>
      <c r="D247" s="2">
        <f t="shared" si="47"/>
        <v>15.4599999999999</v>
      </c>
      <c r="E247" s="2">
        <f t="shared" si="45"/>
        <v>20.2800000000002</v>
      </c>
    </row>
    <row r="248" ht="17.4" spans="1:5">
      <c r="A248" s="2">
        <f t="shared" si="39"/>
        <v>13.9399999999999</v>
      </c>
      <c r="B248" s="2">
        <f t="shared" si="46"/>
        <v>10.4800000000003</v>
      </c>
      <c r="D248" s="2">
        <f t="shared" si="47"/>
        <v>15.4699999999999</v>
      </c>
      <c r="E248" s="2">
        <f t="shared" si="45"/>
        <v>20.2400000000002</v>
      </c>
    </row>
    <row r="249" ht="17.4" spans="1:5">
      <c r="A249" s="2">
        <f t="shared" si="39"/>
        <v>13.9499999999999</v>
      </c>
      <c r="B249" s="2">
        <f t="shared" si="46"/>
        <v>10.4000000000003</v>
      </c>
      <c r="D249" s="2">
        <f t="shared" si="47"/>
        <v>15.4799999999999</v>
      </c>
      <c r="E249" s="2">
        <f t="shared" si="45"/>
        <v>20.2000000000002</v>
      </c>
    </row>
    <row r="250" ht="17.4" spans="1:5">
      <c r="A250" s="2">
        <f t="shared" si="39"/>
        <v>13.9599999999999</v>
      </c>
      <c r="B250" s="2">
        <f t="shared" si="46"/>
        <v>10.3200000000003</v>
      </c>
      <c r="D250" s="2">
        <f t="shared" si="47"/>
        <v>15.4899999999999</v>
      </c>
      <c r="E250" s="2">
        <f t="shared" si="45"/>
        <v>20.1600000000002</v>
      </c>
    </row>
    <row r="251" ht="17.4" spans="1:5">
      <c r="A251" s="2">
        <f t="shared" si="39"/>
        <v>13.9699999999999</v>
      </c>
      <c r="B251" s="2">
        <f t="shared" ref="B251:B265" si="48">SUM(B250-0.08)</f>
        <v>10.2400000000003</v>
      </c>
      <c r="D251" s="2">
        <f t="shared" si="47"/>
        <v>15.4999999999999</v>
      </c>
      <c r="E251" s="2">
        <f t="shared" si="45"/>
        <v>20.1200000000002</v>
      </c>
    </row>
    <row r="252" ht="17.4" spans="1:5">
      <c r="A252" s="2">
        <f t="shared" si="39"/>
        <v>13.9799999999999</v>
      </c>
      <c r="B252" s="2">
        <f t="shared" si="48"/>
        <v>10.1600000000003</v>
      </c>
      <c r="D252" s="2">
        <f t="shared" si="47"/>
        <v>15.5099999999999</v>
      </c>
      <c r="E252" s="2">
        <f t="shared" si="45"/>
        <v>20.0800000000002</v>
      </c>
    </row>
    <row r="253" ht="17.4" spans="1:5">
      <c r="A253" s="2">
        <f t="shared" si="39"/>
        <v>13.9899999999999</v>
      </c>
      <c r="B253" s="2">
        <f t="shared" si="48"/>
        <v>10.0800000000003</v>
      </c>
      <c r="D253" s="2">
        <f t="shared" ref="D253:D280" si="49">SUM(D252+0.01)</f>
        <v>15.5199999999999</v>
      </c>
      <c r="E253" s="2">
        <f t="shared" si="45"/>
        <v>20.0400000000002</v>
      </c>
    </row>
    <row r="254" ht="17.4" spans="1:5">
      <c r="A254" s="2">
        <f t="shared" si="39"/>
        <v>13.9999999999999</v>
      </c>
      <c r="B254" s="2">
        <f t="shared" si="48"/>
        <v>10.0000000000003</v>
      </c>
      <c r="D254" s="2">
        <f t="shared" si="49"/>
        <v>15.5299999999999</v>
      </c>
      <c r="E254" s="2">
        <f t="shared" si="45"/>
        <v>20.0000000000002</v>
      </c>
    </row>
    <row r="255" ht="17.4" spans="1:5">
      <c r="A255" s="2">
        <f t="shared" si="39"/>
        <v>14.0099999999999</v>
      </c>
      <c r="B255" s="2">
        <f t="shared" si="48"/>
        <v>9.92000000000029</v>
      </c>
      <c r="D255" s="2">
        <f t="shared" si="49"/>
        <v>15.5399999999999</v>
      </c>
      <c r="E255" s="2">
        <f t="shared" si="45"/>
        <v>19.9600000000002</v>
      </c>
    </row>
    <row r="256" ht="17.4" spans="1:5">
      <c r="A256" s="2">
        <f t="shared" si="39"/>
        <v>14.0199999999999</v>
      </c>
      <c r="B256" s="2">
        <f t="shared" si="48"/>
        <v>9.84000000000029</v>
      </c>
      <c r="D256" s="2">
        <f t="shared" si="49"/>
        <v>15.5499999999999</v>
      </c>
      <c r="E256" s="2">
        <f t="shared" si="45"/>
        <v>19.9200000000002</v>
      </c>
    </row>
    <row r="257" ht="17.4" spans="1:5">
      <c r="A257" s="2">
        <f t="shared" si="39"/>
        <v>14.0299999999999</v>
      </c>
      <c r="B257" s="2">
        <f t="shared" si="48"/>
        <v>9.76000000000029</v>
      </c>
      <c r="D257" s="2">
        <f t="shared" si="49"/>
        <v>15.5599999999999</v>
      </c>
      <c r="E257" s="2">
        <f t="shared" si="45"/>
        <v>19.8800000000002</v>
      </c>
    </row>
    <row r="258" ht="17.4" spans="1:5">
      <c r="A258" s="2">
        <f t="shared" si="39"/>
        <v>14.0399999999999</v>
      </c>
      <c r="B258" s="2">
        <f t="shared" si="48"/>
        <v>9.68000000000029</v>
      </c>
      <c r="D258" s="2">
        <f t="shared" si="49"/>
        <v>15.5699999999999</v>
      </c>
      <c r="E258" s="2">
        <f t="shared" si="45"/>
        <v>19.8400000000002</v>
      </c>
    </row>
    <row r="259" ht="17.4" spans="1:5">
      <c r="A259" s="2">
        <f t="shared" si="39"/>
        <v>14.0499999999999</v>
      </c>
      <c r="B259" s="2">
        <f t="shared" si="48"/>
        <v>9.60000000000029</v>
      </c>
      <c r="D259" s="2">
        <f t="shared" si="49"/>
        <v>15.5799999999999</v>
      </c>
      <c r="E259" s="2">
        <f t="shared" ref="E259:E290" si="50">SUM(E258-0.04)</f>
        <v>19.8000000000002</v>
      </c>
    </row>
    <row r="260" ht="17.4" spans="1:5">
      <c r="A260" s="2">
        <f t="shared" si="39"/>
        <v>14.0599999999999</v>
      </c>
      <c r="B260" s="2">
        <f t="shared" si="48"/>
        <v>9.52000000000029</v>
      </c>
      <c r="D260" s="2">
        <f t="shared" si="49"/>
        <v>15.5899999999999</v>
      </c>
      <c r="E260" s="2">
        <f t="shared" si="50"/>
        <v>19.7600000000002</v>
      </c>
    </row>
    <row r="261" ht="17.4" spans="1:5">
      <c r="A261" s="2">
        <f t="shared" ref="A261:A324" si="51">SUM(A260+0.01)</f>
        <v>14.0699999999999</v>
      </c>
      <c r="B261" s="2">
        <f t="shared" si="48"/>
        <v>9.44000000000029</v>
      </c>
      <c r="D261" s="2">
        <f t="shared" si="49"/>
        <v>15.5999999999999</v>
      </c>
      <c r="E261" s="2">
        <f t="shared" si="50"/>
        <v>19.7200000000002</v>
      </c>
    </row>
    <row r="262" ht="17.4" spans="1:5">
      <c r="A262" s="2">
        <f t="shared" si="51"/>
        <v>14.0799999999999</v>
      </c>
      <c r="B262" s="2">
        <f t="shared" si="48"/>
        <v>9.36000000000029</v>
      </c>
      <c r="D262" s="2">
        <f t="shared" si="49"/>
        <v>15.6099999999999</v>
      </c>
      <c r="E262" s="2">
        <f t="shared" si="50"/>
        <v>19.6800000000002</v>
      </c>
    </row>
    <row r="263" ht="17.4" spans="1:5">
      <c r="A263" s="2">
        <f t="shared" si="51"/>
        <v>14.0899999999999</v>
      </c>
      <c r="B263" s="2">
        <f t="shared" si="48"/>
        <v>9.28000000000029</v>
      </c>
      <c r="D263" s="2">
        <f t="shared" si="49"/>
        <v>15.6199999999999</v>
      </c>
      <c r="E263" s="2">
        <f t="shared" si="50"/>
        <v>19.6400000000002</v>
      </c>
    </row>
    <row r="264" ht="17.4" spans="1:5">
      <c r="A264" s="2">
        <f t="shared" si="51"/>
        <v>14.0999999999999</v>
      </c>
      <c r="B264" s="2">
        <f t="shared" si="48"/>
        <v>9.20000000000029</v>
      </c>
      <c r="D264" s="2">
        <f t="shared" si="49"/>
        <v>15.6299999999999</v>
      </c>
      <c r="E264" s="2">
        <f t="shared" si="50"/>
        <v>19.6000000000002</v>
      </c>
    </row>
    <row r="265" ht="17.4" spans="1:5">
      <c r="A265" s="2">
        <f t="shared" si="51"/>
        <v>14.1099999999999</v>
      </c>
      <c r="B265" s="2">
        <f t="shared" si="48"/>
        <v>9.12000000000029</v>
      </c>
      <c r="D265" s="2">
        <f t="shared" si="49"/>
        <v>15.6399999999999</v>
      </c>
      <c r="E265" s="2">
        <f t="shared" si="50"/>
        <v>19.5600000000002</v>
      </c>
    </row>
    <row r="266" ht="17.4" spans="1:5">
      <c r="A266" s="2">
        <f t="shared" si="51"/>
        <v>14.1199999999999</v>
      </c>
      <c r="B266" s="2">
        <f t="shared" ref="B266:B285" si="52">SUM(B265-0.08)</f>
        <v>9.04000000000029</v>
      </c>
      <c r="D266" s="2">
        <f t="shared" si="49"/>
        <v>15.6499999999999</v>
      </c>
      <c r="E266" s="2">
        <f t="shared" si="50"/>
        <v>19.5200000000002</v>
      </c>
    </row>
    <row r="267" ht="17.4" spans="1:5">
      <c r="A267" s="2">
        <f t="shared" si="51"/>
        <v>14.1299999999999</v>
      </c>
      <c r="B267" s="2">
        <f t="shared" si="52"/>
        <v>8.96000000000029</v>
      </c>
      <c r="D267" s="2">
        <f t="shared" si="49"/>
        <v>15.6599999999999</v>
      </c>
      <c r="E267" s="2">
        <f t="shared" si="50"/>
        <v>19.4800000000002</v>
      </c>
    </row>
    <row r="268" ht="17.4" spans="1:5">
      <c r="A268" s="2">
        <f t="shared" si="51"/>
        <v>14.1399999999999</v>
      </c>
      <c r="B268" s="2">
        <f t="shared" si="52"/>
        <v>8.88000000000029</v>
      </c>
      <c r="D268" s="2">
        <f t="shared" si="49"/>
        <v>15.6699999999999</v>
      </c>
      <c r="E268" s="2">
        <f t="shared" si="50"/>
        <v>19.4400000000002</v>
      </c>
    </row>
    <row r="269" ht="17.4" spans="1:5">
      <c r="A269" s="2">
        <f t="shared" si="51"/>
        <v>14.1499999999999</v>
      </c>
      <c r="B269" s="2">
        <f t="shared" si="52"/>
        <v>8.80000000000029</v>
      </c>
      <c r="D269" s="2">
        <f t="shared" si="49"/>
        <v>15.6799999999999</v>
      </c>
      <c r="E269" s="2">
        <f t="shared" si="50"/>
        <v>19.4000000000002</v>
      </c>
    </row>
    <row r="270" ht="17.4" spans="1:5">
      <c r="A270" s="2">
        <f t="shared" si="51"/>
        <v>14.1599999999999</v>
      </c>
      <c r="B270" s="2">
        <f t="shared" si="52"/>
        <v>8.72000000000029</v>
      </c>
      <c r="D270" s="2">
        <f t="shared" si="49"/>
        <v>15.6899999999999</v>
      </c>
      <c r="E270" s="2">
        <f t="shared" si="50"/>
        <v>19.3600000000002</v>
      </c>
    </row>
    <row r="271" ht="17.4" spans="1:5">
      <c r="A271" s="2">
        <f t="shared" si="51"/>
        <v>14.1699999999999</v>
      </c>
      <c r="B271" s="2">
        <f t="shared" si="52"/>
        <v>8.64000000000029</v>
      </c>
      <c r="D271" s="2">
        <f t="shared" si="49"/>
        <v>15.6999999999999</v>
      </c>
      <c r="E271" s="2">
        <f t="shared" si="50"/>
        <v>19.3200000000002</v>
      </c>
    </row>
    <row r="272" ht="17.4" spans="1:5">
      <c r="A272" s="2">
        <f t="shared" si="51"/>
        <v>14.1799999999999</v>
      </c>
      <c r="B272" s="2">
        <f t="shared" si="52"/>
        <v>8.56000000000029</v>
      </c>
      <c r="D272" s="2">
        <f t="shared" si="49"/>
        <v>15.7099999999999</v>
      </c>
      <c r="E272" s="2">
        <f t="shared" si="50"/>
        <v>19.2800000000002</v>
      </c>
    </row>
    <row r="273" ht="17.4" spans="1:5">
      <c r="A273" s="2">
        <f t="shared" si="51"/>
        <v>14.1899999999999</v>
      </c>
      <c r="B273" s="2">
        <f t="shared" si="52"/>
        <v>8.48000000000029</v>
      </c>
      <c r="D273" s="2">
        <f t="shared" si="49"/>
        <v>15.7199999999999</v>
      </c>
      <c r="E273" s="2">
        <f t="shared" si="50"/>
        <v>19.2400000000002</v>
      </c>
    </row>
    <row r="274" ht="17.4" spans="1:5">
      <c r="A274" s="2">
        <f t="shared" si="51"/>
        <v>14.1999999999999</v>
      </c>
      <c r="B274" s="2">
        <f t="shared" si="52"/>
        <v>8.40000000000029</v>
      </c>
      <c r="D274" s="2">
        <f t="shared" si="49"/>
        <v>15.7299999999999</v>
      </c>
      <c r="E274" s="2">
        <f t="shared" si="50"/>
        <v>19.2000000000002</v>
      </c>
    </row>
    <row r="275" ht="17.4" spans="1:5">
      <c r="A275" s="2">
        <f t="shared" si="51"/>
        <v>14.2099999999999</v>
      </c>
      <c r="B275" s="2">
        <f t="shared" si="52"/>
        <v>8.32000000000029</v>
      </c>
      <c r="D275" s="2">
        <f t="shared" si="49"/>
        <v>15.7399999999999</v>
      </c>
      <c r="E275" s="2">
        <f t="shared" si="50"/>
        <v>19.1600000000002</v>
      </c>
    </row>
    <row r="276" ht="17.4" spans="1:5">
      <c r="A276" s="2">
        <f t="shared" si="51"/>
        <v>14.2199999999999</v>
      </c>
      <c r="B276" s="2">
        <f t="shared" si="52"/>
        <v>8.24000000000029</v>
      </c>
      <c r="D276" s="2">
        <f t="shared" si="49"/>
        <v>15.7499999999999</v>
      </c>
      <c r="E276" s="2">
        <f t="shared" si="50"/>
        <v>19.1200000000002</v>
      </c>
    </row>
    <row r="277" ht="17.4" spans="1:5">
      <c r="A277" s="2">
        <f t="shared" si="51"/>
        <v>14.2299999999999</v>
      </c>
      <c r="B277" s="2">
        <f t="shared" si="52"/>
        <v>8.16000000000029</v>
      </c>
      <c r="D277" s="2">
        <f t="shared" si="49"/>
        <v>15.7599999999999</v>
      </c>
      <c r="E277" s="2">
        <f t="shared" si="50"/>
        <v>19.0800000000002</v>
      </c>
    </row>
    <row r="278" ht="17.4" spans="1:5">
      <c r="A278" s="2">
        <f t="shared" si="51"/>
        <v>14.2399999999999</v>
      </c>
      <c r="B278" s="2">
        <f t="shared" si="52"/>
        <v>8.08000000000029</v>
      </c>
      <c r="D278" s="2">
        <f t="shared" si="49"/>
        <v>15.7699999999999</v>
      </c>
      <c r="E278" s="2">
        <f t="shared" si="50"/>
        <v>19.0400000000002</v>
      </c>
    </row>
    <row r="279" ht="17.4" spans="1:5">
      <c r="A279" s="2">
        <f t="shared" si="51"/>
        <v>14.2499999999999</v>
      </c>
      <c r="B279" s="2">
        <f t="shared" si="52"/>
        <v>8.00000000000029</v>
      </c>
      <c r="D279" s="2">
        <f t="shared" si="49"/>
        <v>15.7799999999999</v>
      </c>
      <c r="E279" s="2">
        <f t="shared" si="50"/>
        <v>19.0000000000002</v>
      </c>
    </row>
    <row r="280" ht="17.4" spans="1:5">
      <c r="A280" s="2">
        <f t="shared" si="51"/>
        <v>14.2599999999999</v>
      </c>
      <c r="B280" s="2">
        <f t="shared" si="52"/>
        <v>7.92000000000029</v>
      </c>
      <c r="D280" s="2">
        <f t="shared" si="49"/>
        <v>15.7899999999999</v>
      </c>
      <c r="E280" s="2">
        <f t="shared" si="50"/>
        <v>18.9600000000002</v>
      </c>
    </row>
    <row r="281" ht="17.4" spans="1:5">
      <c r="A281" s="2">
        <f t="shared" si="51"/>
        <v>14.2699999999999</v>
      </c>
      <c r="B281" s="2">
        <f t="shared" si="52"/>
        <v>7.84000000000029</v>
      </c>
      <c r="D281" s="2">
        <f t="shared" ref="D281:D292" si="53">SUM(D280+0.01)</f>
        <v>15.7999999999999</v>
      </c>
      <c r="E281" s="2">
        <f t="shared" si="50"/>
        <v>18.9200000000002</v>
      </c>
    </row>
    <row r="282" ht="17.4" spans="1:5">
      <c r="A282" s="2">
        <f t="shared" si="51"/>
        <v>14.2799999999999</v>
      </c>
      <c r="B282" s="2">
        <f t="shared" si="52"/>
        <v>7.76000000000029</v>
      </c>
      <c r="D282" s="2">
        <f t="shared" si="53"/>
        <v>15.8099999999999</v>
      </c>
      <c r="E282" s="2">
        <f t="shared" si="50"/>
        <v>18.8800000000002</v>
      </c>
    </row>
    <row r="283" ht="17.4" spans="1:5">
      <c r="A283" s="2">
        <f t="shared" si="51"/>
        <v>14.2899999999999</v>
      </c>
      <c r="B283" s="2">
        <f t="shared" si="52"/>
        <v>7.68000000000029</v>
      </c>
      <c r="D283" s="2">
        <f t="shared" si="53"/>
        <v>15.8199999999999</v>
      </c>
      <c r="E283" s="2">
        <f t="shared" si="50"/>
        <v>18.8400000000002</v>
      </c>
    </row>
    <row r="284" ht="17.4" spans="1:5">
      <c r="A284" s="2">
        <f t="shared" si="51"/>
        <v>14.2999999999999</v>
      </c>
      <c r="B284" s="2">
        <f t="shared" si="52"/>
        <v>7.60000000000029</v>
      </c>
      <c r="D284" s="2">
        <f t="shared" si="53"/>
        <v>15.8299999999999</v>
      </c>
      <c r="E284" s="2">
        <f t="shared" si="50"/>
        <v>18.8000000000002</v>
      </c>
    </row>
    <row r="285" ht="17.4" spans="1:5">
      <c r="A285" s="2">
        <f t="shared" si="51"/>
        <v>14.3099999999999</v>
      </c>
      <c r="B285" s="2">
        <f t="shared" si="52"/>
        <v>7.52000000000029</v>
      </c>
      <c r="D285" s="2">
        <f t="shared" si="53"/>
        <v>15.8399999999999</v>
      </c>
      <c r="E285" s="2">
        <f t="shared" si="50"/>
        <v>18.7600000000002</v>
      </c>
    </row>
    <row r="286" ht="17.4" spans="1:5">
      <c r="A286" s="2">
        <f t="shared" si="51"/>
        <v>14.3199999999999</v>
      </c>
      <c r="B286" s="2">
        <f t="shared" ref="B286:B297" si="54">SUM(B285-0.08)</f>
        <v>7.44000000000029</v>
      </c>
      <c r="D286" s="2">
        <f t="shared" si="53"/>
        <v>15.8499999999999</v>
      </c>
      <c r="E286" s="2">
        <f t="shared" si="50"/>
        <v>18.7200000000002</v>
      </c>
    </row>
    <row r="287" ht="17.4" spans="1:5">
      <c r="A287" s="2">
        <f t="shared" si="51"/>
        <v>14.3299999999999</v>
      </c>
      <c r="B287" s="2">
        <f t="shared" si="54"/>
        <v>7.36000000000029</v>
      </c>
      <c r="D287" s="2">
        <f t="shared" si="53"/>
        <v>15.8599999999999</v>
      </c>
      <c r="E287" s="2">
        <f t="shared" si="50"/>
        <v>18.6800000000002</v>
      </c>
    </row>
    <row r="288" ht="17.4" spans="1:5">
      <c r="A288" s="2">
        <f t="shared" si="51"/>
        <v>14.3399999999999</v>
      </c>
      <c r="B288" s="2">
        <f t="shared" si="54"/>
        <v>7.28000000000029</v>
      </c>
      <c r="D288" s="2">
        <f t="shared" si="53"/>
        <v>15.8699999999999</v>
      </c>
      <c r="E288" s="2">
        <f t="shared" si="50"/>
        <v>18.6400000000002</v>
      </c>
    </row>
    <row r="289" ht="17.4" spans="1:5">
      <c r="A289" s="2">
        <f t="shared" si="51"/>
        <v>14.3499999999999</v>
      </c>
      <c r="B289" s="2">
        <f t="shared" si="54"/>
        <v>7.20000000000029</v>
      </c>
      <c r="D289" s="2">
        <f t="shared" si="53"/>
        <v>15.8799999999999</v>
      </c>
      <c r="E289" s="2">
        <f t="shared" si="50"/>
        <v>18.6000000000002</v>
      </c>
    </row>
    <row r="290" ht="17.4" spans="1:5">
      <c r="A290" s="2">
        <f t="shared" si="51"/>
        <v>14.3599999999999</v>
      </c>
      <c r="B290" s="2">
        <f t="shared" si="54"/>
        <v>7.12000000000029</v>
      </c>
      <c r="D290" s="2">
        <f t="shared" si="53"/>
        <v>15.8899999999999</v>
      </c>
      <c r="E290" s="2">
        <f t="shared" si="50"/>
        <v>18.5600000000002</v>
      </c>
    </row>
    <row r="291" ht="17.4" spans="1:5">
      <c r="A291" s="2">
        <f t="shared" si="51"/>
        <v>14.3699999999999</v>
      </c>
      <c r="B291" s="2">
        <f t="shared" si="54"/>
        <v>7.04000000000029</v>
      </c>
      <c r="D291" s="2">
        <f t="shared" si="53"/>
        <v>15.8999999999999</v>
      </c>
      <c r="E291" s="2">
        <f t="shared" ref="E291:E322" si="55">SUM(E290-0.04)</f>
        <v>18.5200000000002</v>
      </c>
    </row>
    <row r="292" ht="17.4" spans="1:5">
      <c r="A292" s="2">
        <f t="shared" si="51"/>
        <v>14.3799999999999</v>
      </c>
      <c r="B292" s="2">
        <f t="shared" si="54"/>
        <v>6.96000000000029</v>
      </c>
      <c r="D292" s="2">
        <f t="shared" si="53"/>
        <v>15.9099999999999</v>
      </c>
      <c r="E292" s="2">
        <f t="shared" si="55"/>
        <v>18.4800000000002</v>
      </c>
    </row>
    <row r="293" ht="17.4" spans="1:5">
      <c r="A293" s="2">
        <f t="shared" si="51"/>
        <v>14.3899999999999</v>
      </c>
      <c r="B293" s="2">
        <f t="shared" si="54"/>
        <v>6.88000000000029</v>
      </c>
      <c r="D293" s="2">
        <f t="shared" ref="D293:D309" si="56">SUM(D292+0.01)</f>
        <v>15.9199999999999</v>
      </c>
      <c r="E293" s="2">
        <f t="shared" si="55"/>
        <v>18.4400000000002</v>
      </c>
    </row>
    <row r="294" ht="17.4" spans="1:5">
      <c r="A294" s="2">
        <f t="shared" si="51"/>
        <v>14.3999999999999</v>
      </c>
      <c r="B294" s="2">
        <f t="shared" si="54"/>
        <v>6.80000000000029</v>
      </c>
      <c r="D294" s="2">
        <f t="shared" si="56"/>
        <v>15.9299999999999</v>
      </c>
      <c r="E294" s="2">
        <f t="shared" si="55"/>
        <v>18.4000000000002</v>
      </c>
    </row>
    <row r="295" ht="17.4" spans="1:5">
      <c r="A295" s="2">
        <f t="shared" si="51"/>
        <v>14.4099999999999</v>
      </c>
      <c r="B295" s="2">
        <f t="shared" si="54"/>
        <v>6.72000000000029</v>
      </c>
      <c r="D295" s="2">
        <f t="shared" si="56"/>
        <v>15.9399999999999</v>
      </c>
      <c r="E295" s="2">
        <f t="shared" si="55"/>
        <v>18.3600000000002</v>
      </c>
    </row>
    <row r="296" ht="17.4" spans="1:5">
      <c r="A296" s="2">
        <f t="shared" si="51"/>
        <v>14.4199999999999</v>
      </c>
      <c r="B296" s="2">
        <f t="shared" si="54"/>
        <v>6.64000000000029</v>
      </c>
      <c r="D296" s="2">
        <f t="shared" si="56"/>
        <v>15.9499999999999</v>
      </c>
      <c r="E296" s="2">
        <f t="shared" si="55"/>
        <v>18.3200000000002</v>
      </c>
    </row>
    <row r="297" ht="17.4" spans="1:5">
      <c r="A297" s="2">
        <f t="shared" si="51"/>
        <v>14.4299999999999</v>
      </c>
      <c r="B297" s="2">
        <f t="shared" si="54"/>
        <v>6.56000000000029</v>
      </c>
      <c r="D297" s="2">
        <f t="shared" si="56"/>
        <v>15.9599999999999</v>
      </c>
      <c r="E297" s="2">
        <f t="shared" si="55"/>
        <v>18.2800000000002</v>
      </c>
    </row>
    <row r="298" ht="17.4" spans="1:5">
      <c r="A298" s="2">
        <f t="shared" si="51"/>
        <v>14.4399999999999</v>
      </c>
      <c r="B298" s="2">
        <f t="shared" ref="B298:B311" si="57">SUM(B297-0.08)</f>
        <v>6.48000000000029</v>
      </c>
      <c r="D298" s="2">
        <f t="shared" si="56"/>
        <v>15.9699999999999</v>
      </c>
      <c r="E298" s="2">
        <f t="shared" si="55"/>
        <v>18.2400000000003</v>
      </c>
    </row>
    <row r="299" ht="17.4" spans="1:5">
      <c r="A299" s="2">
        <f t="shared" si="51"/>
        <v>14.4499999999999</v>
      </c>
      <c r="B299" s="2">
        <f t="shared" si="57"/>
        <v>6.40000000000029</v>
      </c>
      <c r="D299" s="2">
        <f t="shared" si="56"/>
        <v>15.9799999999999</v>
      </c>
      <c r="E299" s="2">
        <f t="shared" si="55"/>
        <v>18.2000000000003</v>
      </c>
    </row>
    <row r="300" ht="17.4" spans="1:5">
      <c r="A300" s="2">
        <f t="shared" si="51"/>
        <v>14.4599999999999</v>
      </c>
      <c r="B300" s="2">
        <f t="shared" si="57"/>
        <v>6.32000000000029</v>
      </c>
      <c r="D300" s="2">
        <f t="shared" si="56"/>
        <v>15.9899999999999</v>
      </c>
      <c r="E300" s="2">
        <f t="shared" si="55"/>
        <v>18.1600000000003</v>
      </c>
    </row>
    <row r="301" ht="17.4" spans="1:5">
      <c r="A301" s="2">
        <f t="shared" si="51"/>
        <v>14.4699999999999</v>
      </c>
      <c r="B301" s="2">
        <f t="shared" si="57"/>
        <v>6.24000000000029</v>
      </c>
      <c r="D301" s="2">
        <f t="shared" si="56"/>
        <v>15.9999999999999</v>
      </c>
      <c r="E301" s="2">
        <f t="shared" si="55"/>
        <v>18.1200000000003</v>
      </c>
    </row>
    <row r="302" ht="17.4" spans="1:5">
      <c r="A302" s="2">
        <f t="shared" si="51"/>
        <v>14.4799999999999</v>
      </c>
      <c r="B302" s="2">
        <f t="shared" si="57"/>
        <v>6.16000000000029</v>
      </c>
      <c r="D302" s="2">
        <f t="shared" si="56"/>
        <v>16.0099999999999</v>
      </c>
      <c r="E302" s="2">
        <f t="shared" si="55"/>
        <v>18.0800000000003</v>
      </c>
    </row>
    <row r="303" ht="17.4" spans="1:5">
      <c r="A303" s="2">
        <f t="shared" si="51"/>
        <v>14.4899999999999</v>
      </c>
      <c r="B303" s="2">
        <f t="shared" si="57"/>
        <v>6.08000000000029</v>
      </c>
      <c r="D303" s="2">
        <f t="shared" si="56"/>
        <v>16.0199999999999</v>
      </c>
      <c r="E303" s="2">
        <f t="shared" si="55"/>
        <v>18.0400000000003</v>
      </c>
    </row>
    <row r="304" ht="17.4" spans="1:5">
      <c r="A304" s="2">
        <f t="shared" si="51"/>
        <v>14.4999999999999</v>
      </c>
      <c r="B304" s="2">
        <f t="shared" si="57"/>
        <v>6.00000000000029</v>
      </c>
      <c r="D304" s="2">
        <f t="shared" si="56"/>
        <v>16.0299999999999</v>
      </c>
      <c r="E304" s="2">
        <f t="shared" si="55"/>
        <v>18.0000000000003</v>
      </c>
    </row>
    <row r="305" ht="17.4" spans="1:5">
      <c r="A305" s="2">
        <f t="shared" si="51"/>
        <v>14.5099999999999</v>
      </c>
      <c r="B305" s="2">
        <f t="shared" si="57"/>
        <v>5.92000000000029</v>
      </c>
      <c r="D305" s="2">
        <f t="shared" si="56"/>
        <v>16.0399999999999</v>
      </c>
      <c r="E305" s="2">
        <f t="shared" si="55"/>
        <v>17.9600000000003</v>
      </c>
    </row>
    <row r="306" ht="17.4" spans="1:5">
      <c r="A306" s="2">
        <f t="shared" si="51"/>
        <v>14.5199999999999</v>
      </c>
      <c r="B306" s="2">
        <f t="shared" si="57"/>
        <v>5.84000000000029</v>
      </c>
      <c r="D306" s="2">
        <f t="shared" si="56"/>
        <v>16.0499999999999</v>
      </c>
      <c r="E306" s="2">
        <f t="shared" si="55"/>
        <v>17.9200000000003</v>
      </c>
    </row>
    <row r="307" ht="17.4" spans="1:5">
      <c r="A307" s="2">
        <f t="shared" si="51"/>
        <v>14.5299999999999</v>
      </c>
      <c r="B307" s="2">
        <f t="shared" si="57"/>
        <v>5.76000000000029</v>
      </c>
      <c r="D307" s="2">
        <f t="shared" si="56"/>
        <v>16.0599999999999</v>
      </c>
      <c r="E307" s="2">
        <f t="shared" si="55"/>
        <v>17.8800000000003</v>
      </c>
    </row>
    <row r="308" ht="17.4" spans="1:5">
      <c r="A308" s="2">
        <f t="shared" si="51"/>
        <v>14.5399999999999</v>
      </c>
      <c r="B308" s="2">
        <f t="shared" si="57"/>
        <v>5.68000000000029</v>
      </c>
      <c r="D308" s="2">
        <f t="shared" si="56"/>
        <v>16.0699999999999</v>
      </c>
      <c r="E308" s="2">
        <f t="shared" si="55"/>
        <v>17.8400000000003</v>
      </c>
    </row>
    <row r="309" ht="17.4" spans="1:5">
      <c r="A309" s="2">
        <f t="shared" si="51"/>
        <v>14.5499999999999</v>
      </c>
      <c r="B309" s="2">
        <f t="shared" si="57"/>
        <v>5.60000000000029</v>
      </c>
      <c r="D309" s="2">
        <f t="shared" si="56"/>
        <v>16.0799999999999</v>
      </c>
      <c r="E309" s="2">
        <f t="shared" si="55"/>
        <v>17.8000000000003</v>
      </c>
    </row>
    <row r="310" ht="17.4" spans="1:5">
      <c r="A310" s="2">
        <f t="shared" si="51"/>
        <v>14.5599999999999</v>
      </c>
      <c r="B310" s="2">
        <f t="shared" si="57"/>
        <v>5.52000000000029</v>
      </c>
      <c r="D310" s="2">
        <f t="shared" ref="D310:D329" si="58">SUM(D309+0.01)</f>
        <v>16.09</v>
      </c>
      <c r="E310" s="2">
        <f t="shared" si="55"/>
        <v>17.7600000000003</v>
      </c>
    </row>
    <row r="311" ht="17.4" spans="1:5">
      <c r="A311" s="2">
        <f t="shared" si="51"/>
        <v>14.5699999999999</v>
      </c>
      <c r="B311" s="2">
        <f t="shared" si="57"/>
        <v>5.44000000000029</v>
      </c>
      <c r="D311" s="2">
        <f t="shared" si="58"/>
        <v>16.1</v>
      </c>
      <c r="E311" s="2">
        <f t="shared" si="55"/>
        <v>17.7200000000003</v>
      </c>
    </row>
    <row r="312" ht="17.4" spans="1:5">
      <c r="A312" s="2">
        <f t="shared" si="51"/>
        <v>14.5799999999999</v>
      </c>
      <c r="B312" s="2">
        <f t="shared" ref="B312:B328" si="59">SUM(B311-0.08)</f>
        <v>5.36000000000029</v>
      </c>
      <c r="D312" s="2">
        <f t="shared" si="58"/>
        <v>16.11</v>
      </c>
      <c r="E312" s="2">
        <f t="shared" si="55"/>
        <v>17.6800000000003</v>
      </c>
    </row>
    <row r="313" ht="17.4" spans="1:5">
      <c r="A313" s="2">
        <f t="shared" si="51"/>
        <v>14.5899999999999</v>
      </c>
      <c r="B313" s="2">
        <f t="shared" si="59"/>
        <v>5.28000000000029</v>
      </c>
      <c r="D313" s="2">
        <f t="shared" si="58"/>
        <v>16.12</v>
      </c>
      <c r="E313" s="2">
        <f t="shared" si="55"/>
        <v>17.6400000000003</v>
      </c>
    </row>
    <row r="314" ht="17.4" spans="1:5">
      <c r="A314" s="2">
        <f t="shared" si="51"/>
        <v>14.5999999999999</v>
      </c>
      <c r="B314" s="2">
        <f t="shared" si="59"/>
        <v>5.20000000000029</v>
      </c>
      <c r="D314" s="2">
        <f t="shared" si="58"/>
        <v>16.13</v>
      </c>
      <c r="E314" s="2">
        <f t="shared" si="55"/>
        <v>17.6000000000003</v>
      </c>
    </row>
    <row r="315" ht="17.4" spans="1:5">
      <c r="A315" s="2">
        <f t="shared" si="51"/>
        <v>14.6099999999999</v>
      </c>
      <c r="B315" s="2">
        <f t="shared" si="59"/>
        <v>5.12000000000029</v>
      </c>
      <c r="D315" s="2">
        <f t="shared" si="58"/>
        <v>16.14</v>
      </c>
      <c r="E315" s="2">
        <f t="shared" si="55"/>
        <v>17.5600000000003</v>
      </c>
    </row>
    <row r="316" ht="17.4" spans="1:5">
      <c r="A316" s="2">
        <f t="shared" si="51"/>
        <v>14.6199999999999</v>
      </c>
      <c r="B316" s="2">
        <f t="shared" si="59"/>
        <v>5.04000000000029</v>
      </c>
      <c r="D316" s="2">
        <f t="shared" si="58"/>
        <v>16.15</v>
      </c>
      <c r="E316" s="2">
        <f t="shared" si="55"/>
        <v>17.5200000000003</v>
      </c>
    </row>
    <row r="317" ht="17.4" spans="1:5">
      <c r="A317" s="2">
        <f t="shared" si="51"/>
        <v>14.6299999999999</v>
      </c>
      <c r="B317" s="2">
        <f t="shared" si="59"/>
        <v>4.96000000000029</v>
      </c>
      <c r="D317" s="2">
        <f t="shared" si="58"/>
        <v>16.16</v>
      </c>
      <c r="E317" s="2">
        <f t="shared" si="55"/>
        <v>17.4800000000003</v>
      </c>
    </row>
    <row r="318" ht="17.4" spans="1:5">
      <c r="A318" s="2">
        <f t="shared" si="51"/>
        <v>14.6399999999999</v>
      </c>
      <c r="B318" s="2">
        <f t="shared" si="59"/>
        <v>4.88000000000029</v>
      </c>
      <c r="D318" s="2">
        <f t="shared" si="58"/>
        <v>16.17</v>
      </c>
      <c r="E318" s="2">
        <f t="shared" si="55"/>
        <v>17.4400000000003</v>
      </c>
    </row>
    <row r="319" ht="17.4" spans="1:5">
      <c r="A319" s="2">
        <f t="shared" si="51"/>
        <v>14.6499999999999</v>
      </c>
      <c r="B319" s="2">
        <f t="shared" si="59"/>
        <v>4.80000000000029</v>
      </c>
      <c r="D319" s="2">
        <f t="shared" si="58"/>
        <v>16.18</v>
      </c>
      <c r="E319" s="2">
        <f t="shared" si="55"/>
        <v>17.4000000000003</v>
      </c>
    </row>
    <row r="320" ht="17.4" spans="1:5">
      <c r="A320" s="2">
        <f t="shared" si="51"/>
        <v>14.6599999999999</v>
      </c>
      <c r="B320" s="2">
        <f t="shared" si="59"/>
        <v>4.72000000000029</v>
      </c>
      <c r="D320" s="2">
        <f t="shared" si="58"/>
        <v>16.19</v>
      </c>
      <c r="E320" s="2">
        <f t="shared" si="55"/>
        <v>17.3600000000003</v>
      </c>
    </row>
    <row r="321" ht="17.4" spans="1:5">
      <c r="A321" s="2">
        <f t="shared" si="51"/>
        <v>14.6699999999999</v>
      </c>
      <c r="B321" s="2">
        <f t="shared" si="59"/>
        <v>4.64000000000029</v>
      </c>
      <c r="D321" s="2">
        <f t="shared" si="58"/>
        <v>16.2</v>
      </c>
      <c r="E321" s="2">
        <f t="shared" si="55"/>
        <v>17.3200000000003</v>
      </c>
    </row>
    <row r="322" ht="17.4" spans="1:5">
      <c r="A322" s="2">
        <f t="shared" si="51"/>
        <v>14.6799999999999</v>
      </c>
      <c r="B322" s="2">
        <f t="shared" si="59"/>
        <v>4.56000000000029</v>
      </c>
      <c r="D322" s="2">
        <f t="shared" si="58"/>
        <v>16.21</v>
      </c>
      <c r="E322" s="2">
        <f t="shared" si="55"/>
        <v>17.2800000000003</v>
      </c>
    </row>
    <row r="323" ht="17.4" spans="1:5">
      <c r="A323" s="2">
        <f t="shared" si="51"/>
        <v>14.6899999999999</v>
      </c>
      <c r="B323" s="2">
        <f t="shared" si="59"/>
        <v>4.48000000000029</v>
      </c>
      <c r="D323" s="2">
        <f t="shared" si="58"/>
        <v>16.22</v>
      </c>
      <c r="E323" s="2">
        <f t="shared" ref="E323:E360" si="60">SUM(E322-0.04)</f>
        <v>17.2400000000003</v>
      </c>
    </row>
    <row r="324" ht="17.4" spans="1:5">
      <c r="A324" s="2">
        <f t="shared" si="51"/>
        <v>14.6999999999999</v>
      </c>
      <c r="B324" s="2">
        <f t="shared" si="59"/>
        <v>4.40000000000029</v>
      </c>
      <c r="D324" s="2">
        <f t="shared" si="58"/>
        <v>16.23</v>
      </c>
      <c r="E324" s="2">
        <f t="shared" si="60"/>
        <v>17.2000000000003</v>
      </c>
    </row>
    <row r="325" ht="17.4" spans="1:5">
      <c r="A325" s="2">
        <f t="shared" ref="A325:A344" si="61">SUM(A324+0.01)</f>
        <v>14.7099999999999</v>
      </c>
      <c r="B325" s="2">
        <f t="shared" si="59"/>
        <v>4.32000000000029</v>
      </c>
      <c r="D325" s="2">
        <f t="shared" si="58"/>
        <v>16.24</v>
      </c>
      <c r="E325" s="2">
        <f t="shared" si="60"/>
        <v>17.1600000000003</v>
      </c>
    </row>
    <row r="326" ht="17.4" spans="1:5">
      <c r="A326" s="2">
        <f t="shared" si="61"/>
        <v>14.7199999999999</v>
      </c>
      <c r="B326" s="2">
        <f t="shared" si="59"/>
        <v>4.24000000000029</v>
      </c>
      <c r="D326" s="2">
        <f t="shared" si="58"/>
        <v>16.25</v>
      </c>
      <c r="E326" s="2">
        <f t="shared" si="60"/>
        <v>17.1200000000003</v>
      </c>
    </row>
    <row r="327" ht="17.4" spans="1:5">
      <c r="A327" s="2">
        <f t="shared" si="61"/>
        <v>14.7299999999999</v>
      </c>
      <c r="B327" s="2">
        <f t="shared" si="59"/>
        <v>4.16000000000029</v>
      </c>
      <c r="D327" s="2">
        <f t="shared" si="58"/>
        <v>16.26</v>
      </c>
      <c r="E327" s="2">
        <f t="shared" si="60"/>
        <v>17.0800000000003</v>
      </c>
    </row>
    <row r="328" ht="17.4" spans="1:5">
      <c r="A328" s="2">
        <f t="shared" si="61"/>
        <v>14.7399999999999</v>
      </c>
      <c r="B328" s="2">
        <f t="shared" si="59"/>
        <v>4.08000000000029</v>
      </c>
      <c r="D328" s="2">
        <f t="shared" si="58"/>
        <v>16.27</v>
      </c>
      <c r="E328" s="2">
        <f t="shared" si="60"/>
        <v>17.0400000000003</v>
      </c>
    </row>
    <row r="329" ht="17.4" spans="1:5">
      <c r="A329" s="2">
        <f t="shared" si="61"/>
        <v>14.7499999999999</v>
      </c>
      <c r="B329" s="2">
        <f t="shared" ref="B329:B348" si="62">SUM(B328-0.08)</f>
        <v>4.00000000000029</v>
      </c>
      <c r="D329" s="2">
        <f t="shared" si="58"/>
        <v>16.28</v>
      </c>
      <c r="E329" s="2">
        <f t="shared" si="60"/>
        <v>17.0000000000003</v>
      </c>
    </row>
    <row r="330" ht="17.4" spans="1:5">
      <c r="A330" s="2">
        <f t="shared" si="61"/>
        <v>14.7599999999999</v>
      </c>
      <c r="B330" s="2">
        <f t="shared" si="62"/>
        <v>3.92000000000029</v>
      </c>
      <c r="D330" s="2">
        <f t="shared" ref="D330:D346" si="63">SUM(D329+0.01)</f>
        <v>16.29</v>
      </c>
      <c r="E330" s="2">
        <f t="shared" si="60"/>
        <v>16.9600000000003</v>
      </c>
    </row>
    <row r="331" ht="17.4" spans="1:5">
      <c r="A331" s="2">
        <f t="shared" si="61"/>
        <v>14.7699999999999</v>
      </c>
      <c r="B331" s="2">
        <f t="shared" si="62"/>
        <v>3.84000000000029</v>
      </c>
      <c r="D331" s="2">
        <f t="shared" si="63"/>
        <v>16.3</v>
      </c>
      <c r="E331" s="2">
        <f t="shared" si="60"/>
        <v>16.9200000000003</v>
      </c>
    </row>
    <row r="332" ht="17.4" spans="1:5">
      <c r="A332" s="2">
        <f t="shared" si="61"/>
        <v>14.7799999999999</v>
      </c>
      <c r="B332" s="2">
        <f t="shared" si="62"/>
        <v>3.76000000000029</v>
      </c>
      <c r="D332" s="2">
        <f t="shared" si="63"/>
        <v>16.31</v>
      </c>
      <c r="E332" s="2">
        <f t="shared" si="60"/>
        <v>16.8800000000003</v>
      </c>
    </row>
    <row r="333" ht="17.4" spans="1:5">
      <c r="A333" s="2">
        <f t="shared" si="61"/>
        <v>14.7899999999999</v>
      </c>
      <c r="B333" s="2">
        <f t="shared" si="62"/>
        <v>3.68000000000029</v>
      </c>
      <c r="D333" s="2">
        <f t="shared" si="63"/>
        <v>16.32</v>
      </c>
      <c r="E333" s="2">
        <f t="shared" si="60"/>
        <v>16.8400000000003</v>
      </c>
    </row>
    <row r="334" ht="17.4" spans="1:5">
      <c r="A334" s="2">
        <f t="shared" si="61"/>
        <v>14.7999999999999</v>
      </c>
      <c r="B334" s="2">
        <f t="shared" si="62"/>
        <v>3.60000000000029</v>
      </c>
      <c r="D334" s="2">
        <f t="shared" si="63"/>
        <v>16.33</v>
      </c>
      <c r="E334" s="2">
        <f t="shared" si="60"/>
        <v>16.8000000000003</v>
      </c>
    </row>
    <row r="335" ht="17.4" spans="1:5">
      <c r="A335" s="2">
        <f t="shared" si="61"/>
        <v>14.8099999999999</v>
      </c>
      <c r="B335" s="2">
        <f t="shared" si="62"/>
        <v>3.52000000000029</v>
      </c>
      <c r="D335" s="2">
        <f t="shared" si="63"/>
        <v>16.34</v>
      </c>
      <c r="E335" s="2">
        <f t="shared" si="60"/>
        <v>16.7600000000003</v>
      </c>
    </row>
    <row r="336" ht="17.4" spans="1:5">
      <c r="A336" s="2">
        <f t="shared" si="61"/>
        <v>14.8199999999999</v>
      </c>
      <c r="B336" s="2">
        <f t="shared" si="62"/>
        <v>3.44000000000029</v>
      </c>
      <c r="D336" s="2">
        <f t="shared" si="63"/>
        <v>16.35</v>
      </c>
      <c r="E336" s="2">
        <f t="shared" si="60"/>
        <v>16.7200000000003</v>
      </c>
    </row>
    <row r="337" ht="17.4" spans="1:5">
      <c r="A337" s="2">
        <f t="shared" si="61"/>
        <v>14.8299999999999</v>
      </c>
      <c r="B337" s="2">
        <f t="shared" si="62"/>
        <v>3.36000000000029</v>
      </c>
      <c r="D337" s="2">
        <f t="shared" si="63"/>
        <v>16.36</v>
      </c>
      <c r="E337" s="2">
        <f t="shared" si="60"/>
        <v>16.6800000000003</v>
      </c>
    </row>
    <row r="338" ht="17.4" spans="1:5">
      <c r="A338" s="2">
        <f t="shared" si="61"/>
        <v>14.8399999999999</v>
      </c>
      <c r="B338" s="2">
        <f t="shared" si="62"/>
        <v>3.28000000000029</v>
      </c>
      <c r="D338" s="2">
        <f t="shared" si="63"/>
        <v>16.37</v>
      </c>
      <c r="E338" s="2">
        <f t="shared" si="60"/>
        <v>16.6400000000003</v>
      </c>
    </row>
    <row r="339" ht="17.4" spans="1:5">
      <c r="A339" s="2">
        <f t="shared" si="61"/>
        <v>14.8499999999999</v>
      </c>
      <c r="B339" s="2">
        <f t="shared" si="62"/>
        <v>3.20000000000029</v>
      </c>
      <c r="D339" s="2">
        <f t="shared" si="63"/>
        <v>16.38</v>
      </c>
      <c r="E339" s="2">
        <f t="shared" si="60"/>
        <v>16.6000000000003</v>
      </c>
    </row>
    <row r="340" ht="17.4" spans="1:5">
      <c r="A340" s="2">
        <f t="shared" si="61"/>
        <v>14.8599999999999</v>
      </c>
      <c r="B340" s="2">
        <f t="shared" si="62"/>
        <v>3.12000000000029</v>
      </c>
      <c r="D340" s="2">
        <f t="shared" si="63"/>
        <v>16.39</v>
      </c>
      <c r="E340" s="2">
        <f t="shared" si="60"/>
        <v>16.5600000000003</v>
      </c>
    </row>
    <row r="341" ht="17.4" spans="1:5">
      <c r="A341" s="2">
        <f t="shared" si="61"/>
        <v>14.8699999999999</v>
      </c>
      <c r="B341" s="2">
        <f t="shared" si="62"/>
        <v>3.04000000000029</v>
      </c>
      <c r="D341" s="2">
        <f t="shared" si="63"/>
        <v>16.4</v>
      </c>
      <c r="E341" s="2">
        <f t="shared" si="60"/>
        <v>16.5200000000003</v>
      </c>
    </row>
    <row r="342" ht="17.4" spans="1:5">
      <c r="A342" s="2">
        <f t="shared" si="61"/>
        <v>14.8799999999999</v>
      </c>
      <c r="B342" s="2">
        <f t="shared" si="62"/>
        <v>2.96000000000029</v>
      </c>
      <c r="D342" s="2">
        <f t="shared" si="63"/>
        <v>16.41</v>
      </c>
      <c r="E342" s="2">
        <f t="shared" si="60"/>
        <v>16.4800000000003</v>
      </c>
    </row>
    <row r="343" ht="17.4" spans="1:5">
      <c r="A343" s="2">
        <f t="shared" si="61"/>
        <v>14.8899999999999</v>
      </c>
      <c r="B343" s="2">
        <f t="shared" si="62"/>
        <v>2.88000000000029</v>
      </c>
      <c r="D343" s="2">
        <f t="shared" si="63"/>
        <v>16.42</v>
      </c>
      <c r="E343" s="2">
        <f t="shared" si="60"/>
        <v>16.4400000000003</v>
      </c>
    </row>
    <row r="344" ht="17.4" spans="1:5">
      <c r="A344" s="2">
        <f t="shared" si="61"/>
        <v>14.8999999999999</v>
      </c>
      <c r="B344" s="2">
        <f t="shared" si="62"/>
        <v>2.80000000000029</v>
      </c>
      <c r="D344" s="2">
        <f t="shared" si="63"/>
        <v>16.43</v>
      </c>
      <c r="E344" s="2">
        <f t="shared" si="60"/>
        <v>16.4000000000003</v>
      </c>
    </row>
    <row r="345" ht="17.4" spans="1:5">
      <c r="A345" s="2">
        <f t="shared" ref="A345:A351" si="64">SUM(A344+0.01)</f>
        <v>14.9099999999999</v>
      </c>
      <c r="B345" s="2">
        <f t="shared" si="62"/>
        <v>2.72000000000029</v>
      </c>
      <c r="D345" s="2">
        <f t="shared" si="63"/>
        <v>16.44</v>
      </c>
      <c r="E345" s="2">
        <f t="shared" si="60"/>
        <v>16.3600000000003</v>
      </c>
    </row>
    <row r="346" ht="17.4" spans="1:5">
      <c r="A346" s="2">
        <f t="shared" si="64"/>
        <v>14.9199999999999</v>
      </c>
      <c r="B346" s="2">
        <f t="shared" si="62"/>
        <v>2.64000000000029</v>
      </c>
      <c r="D346" s="2">
        <f t="shared" si="63"/>
        <v>16.45</v>
      </c>
      <c r="E346" s="2">
        <f t="shared" si="60"/>
        <v>16.3200000000003</v>
      </c>
    </row>
    <row r="347" ht="17.4" spans="1:5">
      <c r="A347" s="2">
        <f t="shared" si="64"/>
        <v>14.9299999999999</v>
      </c>
      <c r="B347" s="2">
        <f t="shared" si="62"/>
        <v>2.56000000000029</v>
      </c>
      <c r="D347" s="2">
        <f t="shared" ref="D347:D363" si="65">SUM(D346+0.01)</f>
        <v>16.46</v>
      </c>
      <c r="E347" s="2">
        <f t="shared" si="60"/>
        <v>16.2800000000003</v>
      </c>
    </row>
    <row r="348" ht="17.4" spans="1:5">
      <c r="A348" s="2">
        <f t="shared" si="64"/>
        <v>14.9399999999999</v>
      </c>
      <c r="B348" s="2">
        <f t="shared" si="62"/>
        <v>2.48000000000029</v>
      </c>
      <c r="D348" s="2">
        <f t="shared" si="65"/>
        <v>16.47</v>
      </c>
      <c r="E348" s="2">
        <f t="shared" si="60"/>
        <v>16.2400000000003</v>
      </c>
    </row>
    <row r="349" ht="17.4" spans="1:5">
      <c r="A349" s="2">
        <f t="shared" si="64"/>
        <v>14.9499999999999</v>
      </c>
      <c r="B349" s="2">
        <f t="shared" ref="B349:B362" si="66">SUM(B348-0.08)</f>
        <v>2.40000000000029</v>
      </c>
      <c r="D349" s="2">
        <f t="shared" si="65"/>
        <v>16.48</v>
      </c>
      <c r="E349" s="2">
        <f t="shared" si="60"/>
        <v>16.2000000000003</v>
      </c>
    </row>
    <row r="350" ht="17.4" spans="1:5">
      <c r="A350" s="2">
        <f t="shared" si="64"/>
        <v>14.9599999999999</v>
      </c>
      <c r="B350" s="2">
        <f t="shared" si="66"/>
        <v>2.32000000000029</v>
      </c>
      <c r="D350" s="2">
        <f t="shared" si="65"/>
        <v>16.49</v>
      </c>
      <c r="E350" s="2">
        <f t="shared" si="60"/>
        <v>16.1600000000003</v>
      </c>
    </row>
    <row r="351" ht="17.4" spans="1:5">
      <c r="A351" s="2">
        <f t="shared" si="64"/>
        <v>14.9699999999999</v>
      </c>
      <c r="B351" s="2">
        <f t="shared" si="66"/>
        <v>2.24000000000029</v>
      </c>
      <c r="D351" s="2">
        <f t="shared" si="65"/>
        <v>16.5</v>
      </c>
      <c r="E351" s="2">
        <f t="shared" si="60"/>
        <v>16.1200000000003</v>
      </c>
    </row>
    <row r="352" ht="17.4" spans="1:5">
      <c r="A352" s="2">
        <f t="shared" ref="A352:A358" si="67">SUM(A351+0.01)</f>
        <v>14.9799999999999</v>
      </c>
      <c r="B352" s="2">
        <f t="shared" si="66"/>
        <v>2.16000000000029</v>
      </c>
      <c r="D352" s="2">
        <f t="shared" si="65"/>
        <v>16.51</v>
      </c>
      <c r="E352" s="2">
        <f t="shared" si="60"/>
        <v>16.0800000000003</v>
      </c>
    </row>
    <row r="353" ht="17.4" spans="1:5">
      <c r="A353" s="2">
        <f t="shared" si="67"/>
        <v>14.9899999999999</v>
      </c>
      <c r="B353" s="2">
        <f t="shared" si="66"/>
        <v>2.08000000000029</v>
      </c>
      <c r="D353" s="2">
        <f t="shared" si="65"/>
        <v>16.52</v>
      </c>
      <c r="E353" s="2">
        <f t="shared" si="60"/>
        <v>16.0400000000003</v>
      </c>
    </row>
    <row r="354" ht="17.4" spans="1:5">
      <c r="A354" s="2">
        <f t="shared" si="67"/>
        <v>14.9999999999999</v>
      </c>
      <c r="B354" s="2">
        <f t="shared" si="66"/>
        <v>2.00000000000029</v>
      </c>
      <c r="D354" s="2">
        <f t="shared" si="65"/>
        <v>16.53</v>
      </c>
      <c r="E354" s="2">
        <f t="shared" si="60"/>
        <v>16.0000000000003</v>
      </c>
    </row>
    <row r="355" ht="17.4" spans="1:5">
      <c r="A355" s="2">
        <f t="shared" si="67"/>
        <v>15.0099999999999</v>
      </c>
      <c r="B355" s="2">
        <f t="shared" si="66"/>
        <v>1.92000000000029</v>
      </c>
      <c r="D355" s="2">
        <f t="shared" si="65"/>
        <v>16.54</v>
      </c>
      <c r="E355" s="2">
        <f t="shared" si="60"/>
        <v>15.9600000000003</v>
      </c>
    </row>
    <row r="356" ht="17.4" spans="1:5">
      <c r="A356" s="2">
        <f t="shared" si="67"/>
        <v>15.0199999999999</v>
      </c>
      <c r="B356" s="2">
        <f t="shared" si="66"/>
        <v>1.84000000000029</v>
      </c>
      <c r="D356" s="2">
        <f t="shared" si="65"/>
        <v>16.55</v>
      </c>
      <c r="E356" s="2">
        <f t="shared" si="60"/>
        <v>15.9200000000003</v>
      </c>
    </row>
    <row r="357" ht="17.4" spans="1:5">
      <c r="A357" s="2">
        <f t="shared" si="67"/>
        <v>15.0299999999999</v>
      </c>
      <c r="B357" s="2">
        <f t="shared" si="66"/>
        <v>1.76000000000029</v>
      </c>
      <c r="D357" s="2">
        <f t="shared" si="65"/>
        <v>16.56</v>
      </c>
      <c r="E357" s="2">
        <f t="shared" si="60"/>
        <v>15.8800000000003</v>
      </c>
    </row>
    <row r="358" ht="17.4" spans="1:5">
      <c r="A358" s="2">
        <f t="shared" si="67"/>
        <v>15.0399999999999</v>
      </c>
      <c r="B358" s="2">
        <f t="shared" si="66"/>
        <v>1.68000000000029</v>
      </c>
      <c r="D358" s="2">
        <f t="shared" si="65"/>
        <v>16.57</v>
      </c>
      <c r="E358" s="2">
        <f t="shared" si="60"/>
        <v>15.8400000000003</v>
      </c>
    </row>
    <row r="359" ht="17.4" spans="1:5">
      <c r="A359" s="2">
        <f t="shared" ref="A359:A373" si="68">SUM(A358+0.01)</f>
        <v>15.0499999999999</v>
      </c>
      <c r="B359" s="2">
        <f t="shared" si="66"/>
        <v>1.60000000000029</v>
      </c>
      <c r="D359" s="2">
        <f t="shared" si="65"/>
        <v>16.58</v>
      </c>
      <c r="E359" s="2">
        <f t="shared" si="60"/>
        <v>15.8000000000003</v>
      </c>
    </row>
    <row r="360" ht="17.4" spans="1:5">
      <c r="A360" s="2">
        <f t="shared" si="68"/>
        <v>15.0599999999999</v>
      </c>
      <c r="B360" s="2">
        <f t="shared" si="66"/>
        <v>1.52000000000029</v>
      </c>
      <c r="D360" s="2">
        <f t="shared" si="65"/>
        <v>16.59</v>
      </c>
      <c r="E360" s="2">
        <f t="shared" si="60"/>
        <v>15.7600000000003</v>
      </c>
    </row>
    <row r="361" ht="17.4" spans="1:5">
      <c r="A361" s="2">
        <f t="shared" si="68"/>
        <v>15.0699999999999</v>
      </c>
      <c r="B361" s="2">
        <f t="shared" si="66"/>
        <v>1.44000000000029</v>
      </c>
      <c r="D361" s="2">
        <f t="shared" si="65"/>
        <v>16.6</v>
      </c>
      <c r="E361" s="2">
        <f t="shared" ref="E361:E375" si="69">SUM(E360-0.04)</f>
        <v>15.7200000000003</v>
      </c>
    </row>
    <row r="362" ht="17.4" spans="1:5">
      <c r="A362" s="2">
        <f t="shared" si="68"/>
        <v>15.0799999999999</v>
      </c>
      <c r="B362" s="2">
        <f t="shared" si="66"/>
        <v>1.36000000000029</v>
      </c>
      <c r="D362" s="2">
        <f t="shared" si="65"/>
        <v>16.61</v>
      </c>
      <c r="E362" s="2">
        <f t="shared" si="69"/>
        <v>15.6800000000003</v>
      </c>
    </row>
    <row r="363" ht="17.4" spans="1:5">
      <c r="A363" s="2">
        <f t="shared" si="68"/>
        <v>15.0899999999999</v>
      </c>
      <c r="B363" s="2">
        <f t="shared" ref="B363:B383" si="70">SUM(B362-0.08)</f>
        <v>1.28000000000029</v>
      </c>
      <c r="D363" s="2">
        <f t="shared" si="65"/>
        <v>16.62</v>
      </c>
      <c r="E363" s="2">
        <f t="shared" si="69"/>
        <v>15.6400000000003</v>
      </c>
    </row>
    <row r="364" ht="17.4" spans="1:5">
      <c r="A364" s="2">
        <f t="shared" si="68"/>
        <v>15.0999999999999</v>
      </c>
      <c r="B364" s="2">
        <f t="shared" si="70"/>
        <v>1.20000000000029</v>
      </c>
      <c r="D364" s="2">
        <f t="shared" ref="D364:D373" si="71">SUM(D363+0.01)</f>
        <v>16.63</v>
      </c>
      <c r="E364" s="2">
        <f t="shared" si="69"/>
        <v>15.6000000000003</v>
      </c>
    </row>
    <row r="365" ht="17.4" spans="1:5">
      <c r="A365" s="2">
        <f t="shared" si="68"/>
        <v>15.1099999999999</v>
      </c>
      <c r="B365" s="2">
        <f t="shared" si="70"/>
        <v>1.12000000000029</v>
      </c>
      <c r="D365" s="2">
        <f t="shared" si="71"/>
        <v>16.64</v>
      </c>
      <c r="E365" s="2">
        <f t="shared" si="69"/>
        <v>15.5600000000003</v>
      </c>
    </row>
    <row r="366" ht="17.4" spans="1:5">
      <c r="A366" s="2">
        <f t="shared" si="68"/>
        <v>15.1199999999999</v>
      </c>
      <c r="B366" s="2">
        <f t="shared" si="70"/>
        <v>1.04000000000029</v>
      </c>
      <c r="D366" s="2">
        <f t="shared" si="71"/>
        <v>16.65</v>
      </c>
      <c r="E366" s="2">
        <f t="shared" si="69"/>
        <v>15.5200000000003</v>
      </c>
    </row>
    <row r="367" ht="17.4" spans="1:5">
      <c r="A367" s="2">
        <f t="shared" si="68"/>
        <v>15.1299999999999</v>
      </c>
      <c r="B367" s="2">
        <f t="shared" si="70"/>
        <v>0.960000000000285</v>
      </c>
      <c r="D367" s="2">
        <f t="shared" si="71"/>
        <v>16.66</v>
      </c>
      <c r="E367" s="2">
        <f t="shared" si="69"/>
        <v>15.4800000000003</v>
      </c>
    </row>
    <row r="368" ht="17.4" spans="1:5">
      <c r="A368" s="2">
        <f t="shared" si="68"/>
        <v>15.1399999999999</v>
      </c>
      <c r="B368" s="2">
        <f t="shared" si="70"/>
        <v>0.880000000000285</v>
      </c>
      <c r="D368" s="2">
        <f t="shared" si="71"/>
        <v>16.67</v>
      </c>
      <c r="E368" s="2">
        <f t="shared" si="69"/>
        <v>15.4400000000003</v>
      </c>
    </row>
    <row r="369" ht="17.4" spans="1:5">
      <c r="A369" s="2">
        <f t="shared" si="68"/>
        <v>15.1499999999999</v>
      </c>
      <c r="B369" s="2">
        <f t="shared" si="70"/>
        <v>0.800000000000285</v>
      </c>
      <c r="D369" s="2">
        <f t="shared" si="71"/>
        <v>16.68</v>
      </c>
      <c r="E369" s="2">
        <f t="shared" si="69"/>
        <v>15.4000000000003</v>
      </c>
    </row>
    <row r="370" ht="17.4" spans="1:5">
      <c r="A370" s="2">
        <f t="shared" si="68"/>
        <v>15.1599999999999</v>
      </c>
      <c r="B370" s="2">
        <f t="shared" si="70"/>
        <v>0.720000000000285</v>
      </c>
      <c r="D370" s="2">
        <f t="shared" si="71"/>
        <v>16.69</v>
      </c>
      <c r="E370" s="2">
        <f t="shared" si="69"/>
        <v>15.3600000000003</v>
      </c>
    </row>
    <row r="371" ht="17.4" spans="1:5">
      <c r="A371" s="2">
        <f t="shared" si="68"/>
        <v>15.1699999999999</v>
      </c>
      <c r="B371" s="2">
        <f t="shared" si="70"/>
        <v>0.640000000000285</v>
      </c>
      <c r="D371" s="2">
        <f t="shared" si="71"/>
        <v>16.7</v>
      </c>
      <c r="E371" s="2">
        <f t="shared" si="69"/>
        <v>15.3200000000003</v>
      </c>
    </row>
    <row r="372" ht="17.4" spans="1:5">
      <c r="A372" s="2">
        <f t="shared" si="68"/>
        <v>15.1799999999999</v>
      </c>
      <c r="B372" s="2">
        <f t="shared" si="70"/>
        <v>0.560000000000285</v>
      </c>
      <c r="D372" s="2">
        <f t="shared" si="71"/>
        <v>16.71</v>
      </c>
      <c r="E372" s="2">
        <f t="shared" si="69"/>
        <v>15.2800000000003</v>
      </c>
    </row>
    <row r="373" ht="17.4" spans="1:5">
      <c r="A373" s="2">
        <f t="shared" si="68"/>
        <v>15.1899999999999</v>
      </c>
      <c r="B373" s="2">
        <f t="shared" si="70"/>
        <v>0.480000000000285</v>
      </c>
      <c r="D373" s="2">
        <f t="shared" si="71"/>
        <v>16.72</v>
      </c>
      <c r="E373" s="2">
        <f t="shared" si="69"/>
        <v>15.2400000000003</v>
      </c>
    </row>
    <row r="374" ht="17.4" spans="1:5">
      <c r="A374" s="2">
        <f t="shared" ref="A374:A382" si="72">SUM(A373+0.01)</f>
        <v>15.1999999999999</v>
      </c>
      <c r="B374" s="2">
        <f t="shared" si="70"/>
        <v>0.400000000000285</v>
      </c>
      <c r="D374" s="2">
        <f t="shared" ref="D374:D388" si="73">SUM(D373+0.01)</f>
        <v>16.7300000000001</v>
      </c>
      <c r="E374" s="2">
        <f t="shared" si="69"/>
        <v>15.2000000000003</v>
      </c>
    </row>
    <row r="375" ht="17.4" spans="1:5">
      <c r="A375" s="2">
        <f t="shared" si="72"/>
        <v>15.2099999999999</v>
      </c>
      <c r="B375" s="2">
        <f t="shared" si="70"/>
        <v>0.320000000000285</v>
      </c>
      <c r="D375" s="2">
        <f t="shared" si="73"/>
        <v>16.7400000000001</v>
      </c>
      <c r="E375" s="2">
        <f t="shared" si="69"/>
        <v>15.1600000000003</v>
      </c>
    </row>
    <row r="376" ht="17.4" spans="1:5">
      <c r="A376" s="2">
        <f t="shared" si="72"/>
        <v>15.2199999999999</v>
      </c>
      <c r="B376" s="2">
        <f t="shared" si="70"/>
        <v>0.240000000000285</v>
      </c>
      <c r="D376" s="2">
        <f t="shared" si="73"/>
        <v>16.7500000000001</v>
      </c>
      <c r="E376" s="2">
        <f t="shared" ref="E376:E393" si="74">SUM(E375-0.04)</f>
        <v>15.1200000000003</v>
      </c>
    </row>
    <row r="377" ht="17.4" spans="1:5">
      <c r="A377" s="2">
        <f t="shared" si="72"/>
        <v>15.2299999999999</v>
      </c>
      <c r="B377" s="2">
        <f t="shared" si="70"/>
        <v>0.160000000000285</v>
      </c>
      <c r="D377" s="2">
        <f t="shared" si="73"/>
        <v>16.7600000000001</v>
      </c>
      <c r="E377" s="2">
        <f t="shared" si="74"/>
        <v>15.0800000000003</v>
      </c>
    </row>
    <row r="378" ht="17.4" spans="1:5">
      <c r="A378" s="2">
        <f t="shared" si="72"/>
        <v>15.2399999999999</v>
      </c>
      <c r="B378" s="2">
        <f t="shared" si="70"/>
        <v>0.0800000000002853</v>
      </c>
      <c r="D378" s="2">
        <f t="shared" si="73"/>
        <v>16.7700000000001</v>
      </c>
      <c r="E378" s="2">
        <f t="shared" si="74"/>
        <v>15.0400000000003</v>
      </c>
    </row>
    <row r="379" ht="17.4" spans="1:5">
      <c r="A379" s="2">
        <f t="shared" si="72"/>
        <v>15.2499999999999</v>
      </c>
      <c r="B379" s="2">
        <v>0</v>
      </c>
      <c r="D379" s="2">
        <f t="shared" si="73"/>
        <v>16.7800000000001</v>
      </c>
      <c r="E379" s="2">
        <f t="shared" si="74"/>
        <v>15.0000000000003</v>
      </c>
    </row>
    <row r="380" ht="17.4" spans="4:5">
      <c r="D380" s="2">
        <f t="shared" si="73"/>
        <v>16.7900000000001</v>
      </c>
      <c r="E380" s="2">
        <f t="shared" si="74"/>
        <v>14.9600000000003</v>
      </c>
    </row>
    <row r="381" ht="17.4" spans="4:5">
      <c r="D381" s="2">
        <f t="shared" si="73"/>
        <v>16.8000000000001</v>
      </c>
      <c r="E381" s="2">
        <f t="shared" si="74"/>
        <v>14.9200000000003</v>
      </c>
    </row>
    <row r="382" ht="17.4" spans="4:5">
      <c r="D382" s="2">
        <f t="shared" si="73"/>
        <v>16.8100000000001</v>
      </c>
      <c r="E382" s="2">
        <f t="shared" si="74"/>
        <v>14.8800000000003</v>
      </c>
    </row>
    <row r="383" ht="17.4" spans="4:5">
      <c r="D383" s="2">
        <f t="shared" si="73"/>
        <v>16.8200000000001</v>
      </c>
      <c r="E383" s="2">
        <f t="shared" si="74"/>
        <v>14.8400000000003</v>
      </c>
    </row>
    <row r="384" ht="17.4" spans="4:5">
      <c r="D384" s="2">
        <f t="shared" si="73"/>
        <v>16.8300000000001</v>
      </c>
      <c r="E384" s="2">
        <f t="shared" si="74"/>
        <v>14.8000000000003</v>
      </c>
    </row>
    <row r="385" ht="17.4" spans="4:5">
      <c r="D385" s="2">
        <f t="shared" si="73"/>
        <v>16.8400000000001</v>
      </c>
      <c r="E385" s="2">
        <f t="shared" si="74"/>
        <v>14.7600000000003</v>
      </c>
    </row>
    <row r="386" ht="17.4" spans="4:5">
      <c r="D386" s="2">
        <f t="shared" si="73"/>
        <v>16.8500000000001</v>
      </c>
      <c r="E386" s="2">
        <f t="shared" si="74"/>
        <v>14.7200000000003</v>
      </c>
    </row>
    <row r="387" ht="17.4" spans="4:5">
      <c r="D387" s="2">
        <f t="shared" si="73"/>
        <v>16.8600000000001</v>
      </c>
      <c r="E387" s="2">
        <f t="shared" si="74"/>
        <v>14.6800000000003</v>
      </c>
    </row>
    <row r="388" ht="17.4" spans="4:5">
      <c r="D388" s="2">
        <f t="shared" si="73"/>
        <v>16.8700000000001</v>
      </c>
      <c r="E388" s="2">
        <f t="shared" si="74"/>
        <v>14.6400000000003</v>
      </c>
    </row>
    <row r="389" ht="17.4" spans="4:5">
      <c r="D389" s="2">
        <f t="shared" ref="D389:D410" si="75">SUM(D388+0.01)</f>
        <v>16.8800000000001</v>
      </c>
      <c r="E389" s="2">
        <f t="shared" si="74"/>
        <v>14.6000000000003</v>
      </c>
    </row>
    <row r="390" ht="17.4" spans="4:5">
      <c r="D390" s="2">
        <f t="shared" si="75"/>
        <v>16.8900000000001</v>
      </c>
      <c r="E390" s="2">
        <f t="shared" si="74"/>
        <v>14.5600000000003</v>
      </c>
    </row>
    <row r="391" ht="17.4" spans="4:5">
      <c r="D391" s="2">
        <f t="shared" si="75"/>
        <v>16.9000000000001</v>
      </c>
      <c r="E391" s="2">
        <f t="shared" si="74"/>
        <v>14.5200000000003</v>
      </c>
    </row>
    <row r="392" ht="17.4" spans="4:5">
      <c r="D392" s="2">
        <f t="shared" si="75"/>
        <v>16.9100000000001</v>
      </c>
      <c r="E392" s="2">
        <f t="shared" si="74"/>
        <v>14.4800000000003</v>
      </c>
    </row>
    <row r="393" ht="17.4" spans="4:5">
      <c r="D393" s="2">
        <f t="shared" si="75"/>
        <v>16.9200000000001</v>
      </c>
      <c r="E393" s="2">
        <f t="shared" si="74"/>
        <v>14.4400000000003</v>
      </c>
    </row>
    <row r="394" ht="17.4" spans="4:5">
      <c r="D394" s="2">
        <f t="shared" si="75"/>
        <v>16.9300000000001</v>
      </c>
      <c r="E394" s="2">
        <f t="shared" ref="E394:E406" si="76">SUM(E393-0.04)</f>
        <v>14.4000000000003</v>
      </c>
    </row>
    <row r="395" ht="17.4" spans="4:5">
      <c r="D395" s="2">
        <f t="shared" si="75"/>
        <v>16.9400000000001</v>
      </c>
      <c r="E395" s="2">
        <f t="shared" si="76"/>
        <v>14.3600000000003</v>
      </c>
    </row>
    <row r="396" ht="17.4" spans="4:5">
      <c r="D396" s="2">
        <f t="shared" si="75"/>
        <v>16.9500000000001</v>
      </c>
      <c r="E396" s="2">
        <f t="shared" si="76"/>
        <v>14.3200000000003</v>
      </c>
    </row>
    <row r="397" ht="17.4" spans="4:5">
      <c r="D397" s="2">
        <f t="shared" si="75"/>
        <v>16.9600000000001</v>
      </c>
      <c r="E397" s="2">
        <f t="shared" si="76"/>
        <v>14.2800000000003</v>
      </c>
    </row>
    <row r="398" ht="17.4" spans="4:5">
      <c r="D398" s="2">
        <f t="shared" si="75"/>
        <v>16.9700000000001</v>
      </c>
      <c r="E398" s="2">
        <f t="shared" si="76"/>
        <v>14.2400000000003</v>
      </c>
    </row>
    <row r="399" ht="17.4" spans="4:5">
      <c r="D399" s="2">
        <f t="shared" si="75"/>
        <v>16.9800000000001</v>
      </c>
      <c r="E399" s="2">
        <f t="shared" si="76"/>
        <v>14.2000000000003</v>
      </c>
    </row>
    <row r="400" ht="17.4" spans="4:5">
      <c r="D400" s="2">
        <f t="shared" si="75"/>
        <v>16.9900000000001</v>
      </c>
      <c r="E400" s="2">
        <f t="shared" si="76"/>
        <v>14.1600000000003</v>
      </c>
    </row>
    <row r="401" ht="17.4" spans="4:5">
      <c r="D401" s="2">
        <f t="shared" si="75"/>
        <v>17.0000000000001</v>
      </c>
      <c r="E401" s="2">
        <f t="shared" si="76"/>
        <v>14.1200000000003</v>
      </c>
    </row>
    <row r="402" ht="17.4" spans="4:5">
      <c r="D402" s="2">
        <f t="shared" si="75"/>
        <v>17.0100000000001</v>
      </c>
      <c r="E402" s="2">
        <f t="shared" si="76"/>
        <v>14.0800000000003</v>
      </c>
    </row>
    <row r="403" ht="17.4" spans="4:5">
      <c r="D403" s="2">
        <f t="shared" si="75"/>
        <v>17.0200000000001</v>
      </c>
      <c r="E403" s="2">
        <f t="shared" si="76"/>
        <v>14.0400000000003</v>
      </c>
    </row>
    <row r="404" ht="17.4" spans="4:5">
      <c r="D404" s="2">
        <f t="shared" si="75"/>
        <v>17.0300000000001</v>
      </c>
      <c r="E404" s="2">
        <f t="shared" si="76"/>
        <v>14.0000000000003</v>
      </c>
    </row>
    <row r="405" ht="17.4" spans="4:5">
      <c r="D405" s="2">
        <f t="shared" si="75"/>
        <v>17.0400000000001</v>
      </c>
      <c r="E405" s="2">
        <f t="shared" si="76"/>
        <v>13.9600000000003</v>
      </c>
    </row>
    <row r="406" ht="17.4" spans="4:5">
      <c r="D406" s="2">
        <f t="shared" si="75"/>
        <v>17.0500000000001</v>
      </c>
      <c r="E406" s="2">
        <f t="shared" si="76"/>
        <v>13.9200000000003</v>
      </c>
    </row>
    <row r="407" ht="17.4" spans="4:5">
      <c r="D407" s="2">
        <f t="shared" si="75"/>
        <v>17.0600000000001</v>
      </c>
      <c r="E407" s="2">
        <f t="shared" ref="E407:E434" si="77">SUM(E406-0.04)</f>
        <v>13.8800000000003</v>
      </c>
    </row>
    <row r="408" ht="17.4" spans="4:5">
      <c r="D408" s="2">
        <f t="shared" si="75"/>
        <v>17.0700000000001</v>
      </c>
      <c r="E408" s="2">
        <f t="shared" si="77"/>
        <v>13.8400000000003</v>
      </c>
    </row>
    <row r="409" ht="17.4" spans="4:5">
      <c r="D409" s="2">
        <f t="shared" si="75"/>
        <v>17.0800000000001</v>
      </c>
      <c r="E409" s="2">
        <f t="shared" si="77"/>
        <v>13.8000000000003</v>
      </c>
    </row>
    <row r="410" ht="17.4" spans="4:5">
      <c r="D410" s="2">
        <f t="shared" si="75"/>
        <v>17.0900000000001</v>
      </c>
      <c r="E410" s="2">
        <f t="shared" si="77"/>
        <v>13.7600000000003</v>
      </c>
    </row>
    <row r="411" ht="17.4" spans="4:5">
      <c r="D411" s="2">
        <f t="shared" ref="D411:D419" si="78">SUM(D410+0.01)</f>
        <v>17.1000000000001</v>
      </c>
      <c r="E411" s="2">
        <f t="shared" si="77"/>
        <v>13.7200000000003</v>
      </c>
    </row>
    <row r="412" ht="17.4" spans="4:5">
      <c r="D412" s="2">
        <f t="shared" si="78"/>
        <v>17.1100000000001</v>
      </c>
      <c r="E412" s="2">
        <f t="shared" si="77"/>
        <v>13.6800000000003</v>
      </c>
    </row>
    <row r="413" ht="17.4" spans="4:5">
      <c r="D413" s="2">
        <f t="shared" si="78"/>
        <v>17.1200000000001</v>
      </c>
      <c r="E413" s="2">
        <f t="shared" si="77"/>
        <v>13.6400000000003</v>
      </c>
    </row>
    <row r="414" ht="17.4" spans="4:5">
      <c r="D414" s="2">
        <f t="shared" si="78"/>
        <v>17.1300000000001</v>
      </c>
      <c r="E414" s="2">
        <f t="shared" si="77"/>
        <v>13.6000000000003</v>
      </c>
    </row>
    <row r="415" ht="17.4" spans="4:5">
      <c r="D415" s="2">
        <f t="shared" si="78"/>
        <v>17.1400000000001</v>
      </c>
      <c r="E415" s="2">
        <f t="shared" si="77"/>
        <v>13.5600000000004</v>
      </c>
    </row>
    <row r="416" ht="17.4" spans="4:5">
      <c r="D416" s="2">
        <f t="shared" si="78"/>
        <v>17.1500000000001</v>
      </c>
      <c r="E416" s="2">
        <f t="shared" si="77"/>
        <v>13.5200000000004</v>
      </c>
    </row>
    <row r="417" ht="17.4" spans="4:5">
      <c r="D417" s="2">
        <f t="shared" si="78"/>
        <v>17.1600000000001</v>
      </c>
      <c r="E417" s="2">
        <f t="shared" si="77"/>
        <v>13.4800000000004</v>
      </c>
    </row>
    <row r="418" ht="17.4" spans="4:5">
      <c r="D418" s="2">
        <f t="shared" si="78"/>
        <v>17.1700000000001</v>
      </c>
      <c r="E418" s="2">
        <f t="shared" si="77"/>
        <v>13.4400000000004</v>
      </c>
    </row>
    <row r="419" ht="17.4" spans="4:5">
      <c r="D419" s="2">
        <f t="shared" si="78"/>
        <v>17.1800000000001</v>
      </c>
      <c r="E419" s="2">
        <f t="shared" si="77"/>
        <v>13.4000000000004</v>
      </c>
    </row>
    <row r="420" ht="17.4" spans="4:5">
      <c r="D420" s="2">
        <f t="shared" ref="D420:D426" si="79">SUM(D419+0.01)</f>
        <v>17.1900000000001</v>
      </c>
      <c r="E420" s="2">
        <f t="shared" si="77"/>
        <v>13.3600000000004</v>
      </c>
    </row>
    <row r="421" ht="17.4" spans="4:5">
      <c r="D421" s="2">
        <f t="shared" si="79"/>
        <v>17.2000000000001</v>
      </c>
      <c r="E421" s="2">
        <f t="shared" si="77"/>
        <v>13.3200000000004</v>
      </c>
    </row>
    <row r="422" ht="17.4" spans="4:5">
      <c r="D422" s="2">
        <f t="shared" si="79"/>
        <v>17.2100000000001</v>
      </c>
      <c r="E422" s="2">
        <f t="shared" si="77"/>
        <v>13.2800000000004</v>
      </c>
    </row>
    <row r="423" ht="17.4" spans="4:5">
      <c r="D423" s="2">
        <f t="shared" si="79"/>
        <v>17.2200000000001</v>
      </c>
      <c r="E423" s="2">
        <f t="shared" si="77"/>
        <v>13.2400000000004</v>
      </c>
    </row>
    <row r="424" ht="17.4" spans="4:5">
      <c r="D424" s="2">
        <f t="shared" si="79"/>
        <v>17.2300000000001</v>
      </c>
      <c r="E424" s="2">
        <f t="shared" si="77"/>
        <v>13.2000000000004</v>
      </c>
    </row>
    <row r="425" ht="17.4" spans="4:5">
      <c r="D425" s="2">
        <f t="shared" si="79"/>
        <v>17.2400000000001</v>
      </c>
      <c r="E425" s="2">
        <f t="shared" si="77"/>
        <v>13.1600000000004</v>
      </c>
    </row>
    <row r="426" ht="17.4" spans="4:5">
      <c r="D426" s="2">
        <f t="shared" si="79"/>
        <v>17.2500000000001</v>
      </c>
      <c r="E426" s="2">
        <f t="shared" si="77"/>
        <v>13.1200000000004</v>
      </c>
    </row>
    <row r="427" ht="17.4" spans="4:5">
      <c r="D427" s="2">
        <f t="shared" ref="D427:D437" si="80">SUM(D426+0.01)</f>
        <v>17.2600000000001</v>
      </c>
      <c r="E427" s="2">
        <f t="shared" si="77"/>
        <v>13.0800000000004</v>
      </c>
    </row>
    <row r="428" ht="17.4" spans="4:5">
      <c r="D428" s="2">
        <f t="shared" si="80"/>
        <v>17.2700000000001</v>
      </c>
      <c r="E428" s="2">
        <f t="shared" si="77"/>
        <v>13.0400000000004</v>
      </c>
    </row>
    <row r="429" ht="17.4" spans="4:5">
      <c r="D429" s="2">
        <f t="shared" si="80"/>
        <v>17.2800000000001</v>
      </c>
      <c r="E429" s="2">
        <f t="shared" si="77"/>
        <v>13.0000000000004</v>
      </c>
    </row>
    <row r="430" ht="17.4" spans="4:5">
      <c r="D430" s="2">
        <f t="shared" si="80"/>
        <v>17.2900000000001</v>
      </c>
      <c r="E430" s="2">
        <f t="shared" si="77"/>
        <v>12.9600000000004</v>
      </c>
    </row>
    <row r="431" ht="17.4" spans="4:5">
      <c r="D431" s="2">
        <f t="shared" si="80"/>
        <v>17.3000000000001</v>
      </c>
      <c r="E431" s="2">
        <f t="shared" si="77"/>
        <v>12.9200000000004</v>
      </c>
    </row>
    <row r="432" ht="17.4" spans="4:5">
      <c r="D432" s="2">
        <f t="shared" si="80"/>
        <v>17.3100000000001</v>
      </c>
      <c r="E432" s="2">
        <f t="shared" si="77"/>
        <v>12.8800000000004</v>
      </c>
    </row>
    <row r="433" ht="17.4" spans="4:5">
      <c r="D433" s="2">
        <f t="shared" si="80"/>
        <v>17.3200000000001</v>
      </c>
      <c r="E433" s="2">
        <f t="shared" si="77"/>
        <v>12.8400000000004</v>
      </c>
    </row>
    <row r="434" ht="17.4" spans="4:5">
      <c r="D434" s="2">
        <f t="shared" si="80"/>
        <v>17.3300000000001</v>
      </c>
      <c r="E434" s="2">
        <f t="shared" si="77"/>
        <v>12.8000000000004</v>
      </c>
    </row>
    <row r="435" ht="17.4" spans="4:5">
      <c r="D435" s="2">
        <f t="shared" si="80"/>
        <v>17.3400000000001</v>
      </c>
      <c r="E435" s="2">
        <f t="shared" ref="E435:E458" si="81">SUM(E434-0.04)</f>
        <v>12.7600000000004</v>
      </c>
    </row>
    <row r="436" ht="17.4" spans="4:5">
      <c r="D436" s="2">
        <f t="shared" si="80"/>
        <v>17.3500000000001</v>
      </c>
      <c r="E436" s="2">
        <f t="shared" si="81"/>
        <v>12.7200000000004</v>
      </c>
    </row>
    <row r="437" ht="17.4" spans="4:5">
      <c r="D437" s="2">
        <f t="shared" si="80"/>
        <v>17.3600000000001</v>
      </c>
      <c r="E437" s="2">
        <f t="shared" si="81"/>
        <v>12.6800000000004</v>
      </c>
    </row>
    <row r="438" ht="17.4" spans="4:5">
      <c r="D438" s="2">
        <f t="shared" ref="D438:D454" si="82">SUM(D437+0.01)</f>
        <v>17.3700000000002</v>
      </c>
      <c r="E438" s="2">
        <f t="shared" si="81"/>
        <v>12.6400000000004</v>
      </c>
    </row>
    <row r="439" ht="17.4" spans="4:5">
      <c r="D439" s="2">
        <f t="shared" si="82"/>
        <v>17.3800000000002</v>
      </c>
      <c r="E439" s="2">
        <f t="shared" si="81"/>
        <v>12.6000000000004</v>
      </c>
    </row>
    <row r="440" ht="17.4" spans="4:5">
      <c r="D440" s="2">
        <f t="shared" si="82"/>
        <v>17.3900000000002</v>
      </c>
      <c r="E440" s="2">
        <f t="shared" si="81"/>
        <v>12.5600000000004</v>
      </c>
    </row>
    <row r="441" ht="17.4" spans="4:5">
      <c r="D441" s="2">
        <f t="shared" si="82"/>
        <v>17.4000000000002</v>
      </c>
      <c r="E441" s="2">
        <f t="shared" si="81"/>
        <v>12.5200000000004</v>
      </c>
    </row>
    <row r="442" ht="17.4" spans="4:5">
      <c r="D442" s="2">
        <f t="shared" si="82"/>
        <v>17.4100000000002</v>
      </c>
      <c r="E442" s="2">
        <f t="shared" si="81"/>
        <v>12.4800000000004</v>
      </c>
    </row>
    <row r="443" ht="17.4" spans="4:5">
      <c r="D443" s="2">
        <f t="shared" si="82"/>
        <v>17.4200000000002</v>
      </c>
      <c r="E443" s="2">
        <f t="shared" si="81"/>
        <v>12.4400000000004</v>
      </c>
    </row>
    <row r="444" ht="17.4" spans="4:5">
      <c r="D444" s="2">
        <f t="shared" si="82"/>
        <v>17.4300000000002</v>
      </c>
      <c r="E444" s="2">
        <f t="shared" si="81"/>
        <v>12.4000000000004</v>
      </c>
    </row>
    <row r="445" ht="17.4" spans="4:5">
      <c r="D445" s="2">
        <f t="shared" si="82"/>
        <v>17.4400000000002</v>
      </c>
      <c r="E445" s="2">
        <f t="shared" si="81"/>
        <v>12.3600000000004</v>
      </c>
    </row>
    <row r="446" ht="17.4" spans="4:5">
      <c r="D446" s="2">
        <f t="shared" si="82"/>
        <v>17.4500000000002</v>
      </c>
      <c r="E446" s="2">
        <f t="shared" si="81"/>
        <v>12.3200000000004</v>
      </c>
    </row>
    <row r="447" ht="17.4" spans="4:5">
      <c r="D447" s="2">
        <f t="shared" si="82"/>
        <v>17.4600000000002</v>
      </c>
      <c r="E447" s="2">
        <f t="shared" si="81"/>
        <v>12.2800000000004</v>
      </c>
    </row>
    <row r="448" ht="17.4" spans="4:5">
      <c r="D448" s="2">
        <f t="shared" si="82"/>
        <v>17.4700000000002</v>
      </c>
      <c r="E448" s="2">
        <f t="shared" si="81"/>
        <v>12.2400000000004</v>
      </c>
    </row>
    <row r="449" ht="17.4" spans="4:5">
      <c r="D449" s="2">
        <f t="shared" si="82"/>
        <v>17.4800000000002</v>
      </c>
      <c r="E449" s="2">
        <f t="shared" si="81"/>
        <v>12.2000000000004</v>
      </c>
    </row>
    <row r="450" ht="17.4" spans="4:5">
      <c r="D450" s="2">
        <f t="shared" si="82"/>
        <v>17.4900000000002</v>
      </c>
      <c r="E450" s="2">
        <f t="shared" si="81"/>
        <v>12.1600000000004</v>
      </c>
    </row>
    <row r="451" ht="17.4" spans="4:5">
      <c r="D451" s="2">
        <f t="shared" si="82"/>
        <v>17.5000000000002</v>
      </c>
      <c r="E451" s="2">
        <f t="shared" si="81"/>
        <v>12.1200000000004</v>
      </c>
    </row>
    <row r="452" ht="17.4" spans="4:5">
      <c r="D452" s="2">
        <f t="shared" si="82"/>
        <v>17.5100000000002</v>
      </c>
      <c r="E452" s="2">
        <f t="shared" si="81"/>
        <v>12.0800000000004</v>
      </c>
    </row>
    <row r="453" ht="17.4" spans="4:5">
      <c r="D453" s="2">
        <f t="shared" si="82"/>
        <v>17.5200000000002</v>
      </c>
      <c r="E453" s="2">
        <f t="shared" si="81"/>
        <v>12.0400000000004</v>
      </c>
    </row>
    <row r="454" ht="17.4" spans="4:5">
      <c r="D454" s="2">
        <f t="shared" si="82"/>
        <v>17.5300000000002</v>
      </c>
      <c r="E454" s="2">
        <f t="shared" si="81"/>
        <v>12.0000000000004</v>
      </c>
    </row>
    <row r="455" ht="17.4" spans="4:5">
      <c r="D455" s="2">
        <f t="shared" ref="D455:D469" si="83">SUM(D454+0.01)</f>
        <v>17.5400000000002</v>
      </c>
      <c r="E455" s="2">
        <f t="shared" si="81"/>
        <v>11.9600000000004</v>
      </c>
    </row>
    <row r="456" ht="17.4" spans="4:5">
      <c r="D456" s="2">
        <f t="shared" si="83"/>
        <v>17.5500000000002</v>
      </c>
      <c r="E456" s="2">
        <f t="shared" si="81"/>
        <v>11.9200000000004</v>
      </c>
    </row>
    <row r="457" ht="17.4" spans="4:5">
      <c r="D457" s="2">
        <f t="shared" si="83"/>
        <v>17.5600000000002</v>
      </c>
      <c r="E457" s="2">
        <f t="shared" si="81"/>
        <v>11.8800000000004</v>
      </c>
    </row>
    <row r="458" ht="17.4" spans="4:5">
      <c r="D458" s="2">
        <f t="shared" si="83"/>
        <v>17.5700000000002</v>
      </c>
      <c r="E458" s="2">
        <f t="shared" si="81"/>
        <v>11.8400000000004</v>
      </c>
    </row>
    <row r="459" ht="17.4" spans="4:5">
      <c r="D459" s="2">
        <f t="shared" si="83"/>
        <v>17.5800000000002</v>
      </c>
      <c r="E459" s="2">
        <f t="shared" ref="E459:E477" si="84">SUM(E458-0.04)</f>
        <v>11.8000000000004</v>
      </c>
    </row>
    <row r="460" ht="17.4" spans="4:5">
      <c r="D460" s="2">
        <f t="shared" si="83"/>
        <v>17.5900000000002</v>
      </c>
      <c r="E460" s="2">
        <f t="shared" si="84"/>
        <v>11.7600000000004</v>
      </c>
    </row>
    <row r="461" ht="17.4" spans="4:5">
      <c r="D461" s="2">
        <f t="shared" si="83"/>
        <v>17.6000000000002</v>
      </c>
      <c r="E461" s="2">
        <f t="shared" si="84"/>
        <v>11.7200000000004</v>
      </c>
    </row>
    <row r="462" ht="17.4" spans="4:5">
      <c r="D462" s="2">
        <f t="shared" si="83"/>
        <v>17.6100000000002</v>
      </c>
      <c r="E462" s="2">
        <f t="shared" si="84"/>
        <v>11.6800000000004</v>
      </c>
    </row>
    <row r="463" ht="17.4" spans="4:5">
      <c r="D463" s="2">
        <f t="shared" si="83"/>
        <v>17.6200000000002</v>
      </c>
      <c r="E463" s="2">
        <f t="shared" si="84"/>
        <v>11.6400000000004</v>
      </c>
    </row>
    <row r="464" ht="17.4" spans="4:5">
      <c r="D464" s="2">
        <f t="shared" si="83"/>
        <v>17.6300000000002</v>
      </c>
      <c r="E464" s="2">
        <f t="shared" si="84"/>
        <v>11.6000000000004</v>
      </c>
    </row>
    <row r="465" ht="17.4" spans="4:5">
      <c r="D465" s="2">
        <f t="shared" si="83"/>
        <v>17.6400000000002</v>
      </c>
      <c r="E465" s="2">
        <f t="shared" si="84"/>
        <v>11.5600000000004</v>
      </c>
    </row>
    <row r="466" ht="17.4" spans="4:5">
      <c r="D466" s="2">
        <f t="shared" si="83"/>
        <v>17.6500000000002</v>
      </c>
      <c r="E466" s="2">
        <f t="shared" si="84"/>
        <v>11.5200000000004</v>
      </c>
    </row>
    <row r="467" ht="17.4" spans="4:5">
      <c r="D467" s="2">
        <f t="shared" si="83"/>
        <v>17.6600000000002</v>
      </c>
      <c r="E467" s="2">
        <f t="shared" si="84"/>
        <v>11.4800000000004</v>
      </c>
    </row>
    <row r="468" ht="17.4" spans="4:5">
      <c r="D468" s="2">
        <f t="shared" si="83"/>
        <v>17.6700000000002</v>
      </c>
      <c r="E468" s="2">
        <f t="shared" si="84"/>
        <v>11.4400000000004</v>
      </c>
    </row>
    <row r="469" ht="17.4" spans="4:5">
      <c r="D469" s="2">
        <f t="shared" si="83"/>
        <v>17.6800000000002</v>
      </c>
      <c r="E469" s="2">
        <f t="shared" si="84"/>
        <v>11.4000000000004</v>
      </c>
    </row>
    <row r="470" ht="17.4" spans="4:5">
      <c r="D470" s="2">
        <f t="shared" ref="D470:D492" si="85">SUM(D469+0.01)</f>
        <v>17.6900000000002</v>
      </c>
      <c r="E470" s="2">
        <f t="shared" si="84"/>
        <v>11.3600000000004</v>
      </c>
    </row>
    <row r="471" ht="17.4" spans="4:5">
      <c r="D471" s="2">
        <f t="shared" si="85"/>
        <v>17.7000000000002</v>
      </c>
      <c r="E471" s="2">
        <f t="shared" si="84"/>
        <v>11.3200000000004</v>
      </c>
    </row>
    <row r="472" ht="17.4" spans="4:5">
      <c r="D472" s="2">
        <f t="shared" si="85"/>
        <v>17.7100000000002</v>
      </c>
      <c r="E472" s="2">
        <f t="shared" si="84"/>
        <v>11.2800000000004</v>
      </c>
    </row>
    <row r="473" ht="17.4" spans="4:5">
      <c r="D473" s="2">
        <f t="shared" si="85"/>
        <v>17.7200000000002</v>
      </c>
      <c r="E473" s="2">
        <f t="shared" si="84"/>
        <v>11.2400000000004</v>
      </c>
    </row>
    <row r="474" ht="17.4" spans="4:5">
      <c r="D474" s="2">
        <f t="shared" si="85"/>
        <v>17.7300000000002</v>
      </c>
      <c r="E474" s="2">
        <f t="shared" si="84"/>
        <v>11.2000000000004</v>
      </c>
    </row>
    <row r="475" ht="17.4" spans="4:5">
      <c r="D475" s="2">
        <f t="shared" si="85"/>
        <v>17.7400000000002</v>
      </c>
      <c r="E475" s="2">
        <f t="shared" si="84"/>
        <v>11.1600000000004</v>
      </c>
    </row>
    <row r="476" ht="17.4" spans="4:5">
      <c r="D476" s="2">
        <f t="shared" si="85"/>
        <v>17.7500000000002</v>
      </c>
      <c r="E476" s="2">
        <f t="shared" si="84"/>
        <v>11.1200000000004</v>
      </c>
    </row>
    <row r="477" ht="17.4" spans="4:5">
      <c r="D477" s="2">
        <f t="shared" si="85"/>
        <v>17.7600000000002</v>
      </c>
      <c r="E477" s="2">
        <f t="shared" si="84"/>
        <v>11.0800000000004</v>
      </c>
    </row>
    <row r="478" ht="17.4" spans="4:5">
      <c r="D478" s="2">
        <f t="shared" si="85"/>
        <v>17.7700000000002</v>
      </c>
      <c r="E478" s="2">
        <f t="shared" ref="E478:E496" si="86">SUM(E477-0.04)</f>
        <v>11.0400000000004</v>
      </c>
    </row>
    <row r="479" ht="17.4" spans="4:5">
      <c r="D479" s="2">
        <f t="shared" si="85"/>
        <v>17.7800000000002</v>
      </c>
      <c r="E479" s="2">
        <f t="shared" si="86"/>
        <v>11.0000000000004</v>
      </c>
    </row>
    <row r="480" ht="17.4" spans="4:5">
      <c r="D480" s="2">
        <f t="shared" si="85"/>
        <v>17.7900000000002</v>
      </c>
      <c r="E480" s="2">
        <f t="shared" si="86"/>
        <v>10.9600000000004</v>
      </c>
    </row>
    <row r="481" ht="17.4" spans="4:5">
      <c r="D481" s="2">
        <f t="shared" si="85"/>
        <v>17.8000000000002</v>
      </c>
      <c r="E481" s="2">
        <f t="shared" si="86"/>
        <v>10.9200000000004</v>
      </c>
    </row>
    <row r="482" ht="17.4" spans="4:5">
      <c r="D482" s="2">
        <f t="shared" si="85"/>
        <v>17.8100000000002</v>
      </c>
      <c r="E482" s="2">
        <f t="shared" si="86"/>
        <v>10.8800000000004</v>
      </c>
    </row>
    <row r="483" ht="17.4" spans="4:5">
      <c r="D483" s="2">
        <f t="shared" si="85"/>
        <v>17.8200000000002</v>
      </c>
      <c r="E483" s="2">
        <f t="shared" si="86"/>
        <v>10.8400000000004</v>
      </c>
    </row>
    <row r="484" ht="17.4" spans="4:5">
      <c r="D484" s="2">
        <f t="shared" si="85"/>
        <v>17.8300000000002</v>
      </c>
      <c r="E484" s="2">
        <f t="shared" si="86"/>
        <v>10.8000000000004</v>
      </c>
    </row>
    <row r="485" ht="17.4" spans="4:5">
      <c r="D485" s="2">
        <f t="shared" si="85"/>
        <v>17.8400000000002</v>
      </c>
      <c r="E485" s="2">
        <f t="shared" si="86"/>
        <v>10.7600000000004</v>
      </c>
    </row>
    <row r="486" ht="17.4" spans="4:5">
      <c r="D486" s="2">
        <f t="shared" si="85"/>
        <v>17.8500000000002</v>
      </c>
      <c r="E486" s="2">
        <f t="shared" si="86"/>
        <v>10.7200000000004</v>
      </c>
    </row>
    <row r="487" ht="17.4" spans="4:5">
      <c r="D487" s="2">
        <f t="shared" si="85"/>
        <v>17.8600000000002</v>
      </c>
      <c r="E487" s="2">
        <f t="shared" si="86"/>
        <v>10.6800000000004</v>
      </c>
    </row>
    <row r="488" ht="17.4" spans="4:5">
      <c r="D488" s="2">
        <f t="shared" si="85"/>
        <v>17.8700000000002</v>
      </c>
      <c r="E488" s="2">
        <f t="shared" si="86"/>
        <v>10.6400000000004</v>
      </c>
    </row>
    <row r="489" ht="17.4" spans="4:5">
      <c r="D489" s="2">
        <f t="shared" si="85"/>
        <v>17.8800000000002</v>
      </c>
      <c r="E489" s="2">
        <f t="shared" si="86"/>
        <v>10.6000000000004</v>
      </c>
    </row>
    <row r="490" ht="17.4" spans="4:5">
      <c r="D490" s="2">
        <f t="shared" si="85"/>
        <v>17.8900000000002</v>
      </c>
      <c r="E490" s="2">
        <f t="shared" si="86"/>
        <v>10.5600000000004</v>
      </c>
    </row>
    <row r="491" ht="17.4" spans="4:5">
      <c r="D491" s="2">
        <f t="shared" si="85"/>
        <v>17.9000000000002</v>
      </c>
      <c r="E491" s="2">
        <f t="shared" si="86"/>
        <v>10.5200000000004</v>
      </c>
    </row>
    <row r="492" ht="17.4" spans="4:5">
      <c r="D492" s="2">
        <f t="shared" si="85"/>
        <v>17.9100000000002</v>
      </c>
      <c r="E492" s="2">
        <f t="shared" si="86"/>
        <v>10.4800000000004</v>
      </c>
    </row>
    <row r="493" ht="17.4" spans="4:5">
      <c r="D493" s="2">
        <f t="shared" ref="D493:D508" si="87">SUM(D492+0.01)</f>
        <v>17.9200000000002</v>
      </c>
      <c r="E493" s="2">
        <f t="shared" si="86"/>
        <v>10.4400000000004</v>
      </c>
    </row>
    <row r="494" ht="17.4" spans="4:5">
      <c r="D494" s="2">
        <f t="shared" si="87"/>
        <v>17.9300000000002</v>
      </c>
      <c r="E494" s="2">
        <f t="shared" si="86"/>
        <v>10.4000000000004</v>
      </c>
    </row>
    <row r="495" ht="17.4" spans="4:5">
      <c r="D495" s="2">
        <f t="shared" si="87"/>
        <v>17.9400000000002</v>
      </c>
      <c r="E495" s="2">
        <f t="shared" si="86"/>
        <v>10.3600000000004</v>
      </c>
    </row>
    <row r="496" ht="17.4" spans="4:5">
      <c r="D496" s="2">
        <f t="shared" si="87"/>
        <v>17.9500000000002</v>
      </c>
      <c r="E496" s="2">
        <f t="shared" si="86"/>
        <v>10.3200000000004</v>
      </c>
    </row>
    <row r="497" ht="17.4" spans="4:5">
      <c r="D497" s="2">
        <f t="shared" si="87"/>
        <v>17.9600000000002</v>
      </c>
      <c r="E497" s="2">
        <f t="shared" ref="E497:E502" si="88">SUM(E496-0.04)</f>
        <v>10.2800000000004</v>
      </c>
    </row>
    <row r="498" ht="17.4" spans="4:5">
      <c r="D498" s="2">
        <f t="shared" si="87"/>
        <v>17.9700000000002</v>
      </c>
      <c r="E498" s="2">
        <f t="shared" si="88"/>
        <v>10.2400000000004</v>
      </c>
    </row>
    <row r="499" ht="17.4" spans="4:5">
      <c r="D499" s="2">
        <f t="shared" si="87"/>
        <v>17.9800000000002</v>
      </c>
      <c r="E499" s="2">
        <f t="shared" si="88"/>
        <v>10.2000000000004</v>
      </c>
    </row>
    <row r="500" ht="17.4" spans="4:5">
      <c r="D500" s="2">
        <f t="shared" si="87"/>
        <v>17.9900000000002</v>
      </c>
      <c r="E500" s="2">
        <f t="shared" si="88"/>
        <v>10.1600000000004</v>
      </c>
    </row>
    <row r="501" ht="17.4" spans="4:5">
      <c r="D501" s="2">
        <f t="shared" si="87"/>
        <v>18.0000000000002</v>
      </c>
      <c r="E501" s="2">
        <f t="shared" ref="E501:E517" si="89">SUM(E500-0.04)</f>
        <v>10.1200000000004</v>
      </c>
    </row>
    <row r="502" ht="17.4" spans="4:5">
      <c r="D502" s="2">
        <f t="shared" ref="D502:D508" si="90">SUM(D501+0.01)</f>
        <v>18.0100000000003</v>
      </c>
      <c r="E502" s="2">
        <f t="shared" si="89"/>
        <v>10.0800000000004</v>
      </c>
    </row>
    <row r="503" ht="17.4" spans="4:5">
      <c r="D503" s="2">
        <f t="shared" si="90"/>
        <v>18.0200000000003</v>
      </c>
      <c r="E503" s="2">
        <f t="shared" si="89"/>
        <v>10.0400000000004</v>
      </c>
    </row>
    <row r="504" ht="17.4" spans="4:5">
      <c r="D504" s="2">
        <f t="shared" si="90"/>
        <v>18.0300000000003</v>
      </c>
      <c r="E504" s="2">
        <f t="shared" si="89"/>
        <v>10.0000000000004</v>
      </c>
    </row>
    <row r="505" ht="17.4" spans="4:5">
      <c r="D505" s="2">
        <f t="shared" si="90"/>
        <v>18.0400000000003</v>
      </c>
      <c r="E505" s="2">
        <f t="shared" si="89"/>
        <v>9.96000000000043</v>
      </c>
    </row>
    <row r="506" ht="17.4" spans="4:5">
      <c r="D506" s="2">
        <f t="shared" si="90"/>
        <v>18.0500000000003</v>
      </c>
      <c r="E506" s="2">
        <f t="shared" si="89"/>
        <v>9.92000000000043</v>
      </c>
    </row>
    <row r="507" ht="17.4" spans="4:5">
      <c r="D507" s="2">
        <f t="shared" si="90"/>
        <v>18.0600000000003</v>
      </c>
      <c r="E507" s="2">
        <f t="shared" si="89"/>
        <v>9.88000000000043</v>
      </c>
    </row>
    <row r="508" ht="17.4" spans="4:5">
      <c r="D508" s="2">
        <f t="shared" si="90"/>
        <v>18.0700000000003</v>
      </c>
      <c r="E508" s="2">
        <f t="shared" si="89"/>
        <v>9.84000000000043</v>
      </c>
    </row>
    <row r="509" ht="17.4" spans="4:5">
      <c r="D509" s="2">
        <f t="shared" ref="D509:D526" si="91">SUM(D508+0.01)</f>
        <v>18.0800000000003</v>
      </c>
      <c r="E509" s="2">
        <f t="shared" si="89"/>
        <v>9.80000000000043</v>
      </c>
    </row>
    <row r="510" ht="17.4" spans="4:5">
      <c r="D510" s="2">
        <f t="shared" si="91"/>
        <v>18.0900000000003</v>
      </c>
      <c r="E510" s="2">
        <f t="shared" si="89"/>
        <v>9.76000000000043</v>
      </c>
    </row>
    <row r="511" ht="17.4" spans="4:5">
      <c r="D511" s="2">
        <f t="shared" si="91"/>
        <v>18.1000000000003</v>
      </c>
      <c r="E511" s="2">
        <f t="shared" si="89"/>
        <v>9.72000000000043</v>
      </c>
    </row>
    <row r="512" ht="17.4" spans="4:5">
      <c r="D512" s="2">
        <f t="shared" si="91"/>
        <v>18.1100000000003</v>
      </c>
      <c r="E512" s="2">
        <f t="shared" si="89"/>
        <v>9.68000000000043</v>
      </c>
    </row>
    <row r="513" ht="17.4" spans="4:5">
      <c r="D513" s="2">
        <f t="shared" si="91"/>
        <v>18.1200000000003</v>
      </c>
      <c r="E513" s="2">
        <f t="shared" si="89"/>
        <v>9.64000000000043</v>
      </c>
    </row>
    <row r="514" ht="17.4" spans="4:5">
      <c r="D514" s="2">
        <f t="shared" si="91"/>
        <v>18.1300000000003</v>
      </c>
      <c r="E514" s="2">
        <f t="shared" si="89"/>
        <v>9.60000000000043</v>
      </c>
    </row>
    <row r="515" ht="17.4" spans="4:5">
      <c r="D515" s="2">
        <f t="shared" si="91"/>
        <v>18.1400000000003</v>
      </c>
      <c r="E515" s="2">
        <f t="shared" si="89"/>
        <v>9.56000000000044</v>
      </c>
    </row>
    <row r="516" ht="17.4" spans="4:5">
      <c r="D516" s="2">
        <f t="shared" si="91"/>
        <v>18.1500000000003</v>
      </c>
      <c r="E516" s="2">
        <f t="shared" si="89"/>
        <v>9.52000000000044</v>
      </c>
    </row>
    <row r="517" ht="17.4" spans="4:5">
      <c r="D517" s="2">
        <f t="shared" si="91"/>
        <v>18.1600000000003</v>
      </c>
      <c r="E517" s="2">
        <f t="shared" si="89"/>
        <v>9.48000000000044</v>
      </c>
    </row>
    <row r="518" ht="17.4" spans="4:5">
      <c r="D518" s="2">
        <f t="shared" si="91"/>
        <v>18.1700000000003</v>
      </c>
      <c r="E518" s="2">
        <f t="shared" ref="E518:E531" si="92">SUM(E517-0.04)</f>
        <v>9.44000000000044</v>
      </c>
    </row>
    <row r="519" ht="17.4" spans="4:5">
      <c r="D519" s="2">
        <f t="shared" si="91"/>
        <v>18.1800000000003</v>
      </c>
      <c r="E519" s="2">
        <f t="shared" si="92"/>
        <v>9.40000000000044</v>
      </c>
    </row>
    <row r="520" ht="17.4" spans="4:5">
      <c r="D520" s="2">
        <f t="shared" si="91"/>
        <v>18.1900000000003</v>
      </c>
      <c r="E520" s="2">
        <f t="shared" si="92"/>
        <v>9.36000000000044</v>
      </c>
    </row>
    <row r="521" ht="17.4" spans="4:5">
      <c r="D521" s="2">
        <f t="shared" si="91"/>
        <v>18.2000000000003</v>
      </c>
      <c r="E521" s="2">
        <f t="shared" si="92"/>
        <v>9.32000000000044</v>
      </c>
    </row>
    <row r="522" ht="17.4" spans="4:5">
      <c r="D522" s="2">
        <f t="shared" si="91"/>
        <v>18.2100000000003</v>
      </c>
      <c r="E522" s="2">
        <f t="shared" si="92"/>
        <v>9.28000000000044</v>
      </c>
    </row>
    <row r="523" ht="17.4" spans="4:5">
      <c r="D523" s="2">
        <f t="shared" si="91"/>
        <v>18.2200000000003</v>
      </c>
      <c r="E523" s="2">
        <f t="shared" si="92"/>
        <v>9.24000000000044</v>
      </c>
    </row>
    <row r="524" ht="17.4" spans="4:5">
      <c r="D524" s="2">
        <f t="shared" si="91"/>
        <v>18.2300000000003</v>
      </c>
      <c r="E524" s="2">
        <f t="shared" si="92"/>
        <v>9.20000000000044</v>
      </c>
    </row>
    <row r="525" ht="17.4" spans="4:5">
      <c r="D525" s="2">
        <f t="shared" si="91"/>
        <v>18.2400000000003</v>
      </c>
      <c r="E525" s="2">
        <f t="shared" si="92"/>
        <v>9.16000000000044</v>
      </c>
    </row>
    <row r="526" ht="17.4" spans="4:5">
      <c r="D526" s="2">
        <f t="shared" si="91"/>
        <v>18.2500000000003</v>
      </c>
      <c r="E526" s="2">
        <f t="shared" si="92"/>
        <v>9.12000000000045</v>
      </c>
    </row>
    <row r="527" ht="17.4" spans="4:5">
      <c r="D527" s="2">
        <f t="shared" ref="D527:D544" si="93">SUM(D526+0.01)</f>
        <v>18.2600000000003</v>
      </c>
      <c r="E527" s="2">
        <f t="shared" si="92"/>
        <v>9.08000000000045</v>
      </c>
    </row>
    <row r="528" ht="17.4" spans="4:5">
      <c r="D528" s="2">
        <f t="shared" si="93"/>
        <v>18.2700000000003</v>
      </c>
      <c r="E528" s="2">
        <f t="shared" si="92"/>
        <v>9.04000000000045</v>
      </c>
    </row>
    <row r="529" ht="17.4" spans="4:5">
      <c r="D529" s="2">
        <f t="shared" si="93"/>
        <v>18.2800000000003</v>
      </c>
      <c r="E529" s="2">
        <f t="shared" si="92"/>
        <v>9.00000000000045</v>
      </c>
    </row>
    <row r="530" ht="17.4" spans="4:5">
      <c r="D530" s="2">
        <f t="shared" si="93"/>
        <v>18.2900000000003</v>
      </c>
      <c r="E530" s="2">
        <f t="shared" si="92"/>
        <v>8.96000000000045</v>
      </c>
    </row>
    <row r="531" ht="17.4" spans="4:5">
      <c r="D531" s="2">
        <f t="shared" si="93"/>
        <v>18.3000000000003</v>
      </c>
      <c r="E531" s="2">
        <f t="shared" si="92"/>
        <v>8.92000000000045</v>
      </c>
    </row>
    <row r="532" ht="17.4" spans="4:5">
      <c r="D532" s="2">
        <f t="shared" si="93"/>
        <v>18.3100000000003</v>
      </c>
      <c r="E532" s="2">
        <f t="shared" ref="E532:E552" si="94">SUM(E531-0.04)</f>
        <v>8.88000000000045</v>
      </c>
    </row>
    <row r="533" ht="17.4" spans="4:5">
      <c r="D533" s="2">
        <f t="shared" si="93"/>
        <v>18.3200000000003</v>
      </c>
      <c r="E533" s="2">
        <f t="shared" si="94"/>
        <v>8.84000000000045</v>
      </c>
    </row>
    <row r="534" ht="17.4" spans="4:5">
      <c r="D534" s="2">
        <f t="shared" si="93"/>
        <v>18.3300000000003</v>
      </c>
      <c r="E534" s="2">
        <f t="shared" si="94"/>
        <v>8.80000000000045</v>
      </c>
    </row>
    <row r="535" ht="17.4" spans="4:5">
      <c r="D535" s="2">
        <f t="shared" si="93"/>
        <v>18.3400000000003</v>
      </c>
      <c r="E535" s="2">
        <f t="shared" si="94"/>
        <v>8.76000000000045</v>
      </c>
    </row>
    <row r="536" ht="17.4" spans="4:5">
      <c r="D536" s="2">
        <f t="shared" si="93"/>
        <v>18.3500000000003</v>
      </c>
      <c r="E536" s="2">
        <f t="shared" si="94"/>
        <v>8.72000000000045</v>
      </c>
    </row>
    <row r="537" ht="17.4" spans="4:5">
      <c r="D537" s="2">
        <f t="shared" si="93"/>
        <v>18.3600000000003</v>
      </c>
      <c r="E537" s="2">
        <f t="shared" si="94"/>
        <v>8.68000000000045</v>
      </c>
    </row>
    <row r="538" ht="17.4" spans="4:5">
      <c r="D538" s="2">
        <f t="shared" si="93"/>
        <v>18.3700000000003</v>
      </c>
      <c r="E538" s="2">
        <f t="shared" si="94"/>
        <v>8.64000000000046</v>
      </c>
    </row>
    <row r="539" ht="17.4" spans="4:5">
      <c r="D539" s="2">
        <f t="shared" si="93"/>
        <v>18.3800000000003</v>
      </c>
      <c r="E539" s="2">
        <f t="shared" si="94"/>
        <v>8.60000000000046</v>
      </c>
    </row>
    <row r="540" ht="17.4" spans="4:5">
      <c r="D540" s="2">
        <f t="shared" si="93"/>
        <v>18.3900000000003</v>
      </c>
      <c r="E540" s="2">
        <f t="shared" si="94"/>
        <v>8.56000000000046</v>
      </c>
    </row>
    <row r="541" ht="17.4" spans="4:5">
      <c r="D541" s="2">
        <f t="shared" si="93"/>
        <v>18.4000000000003</v>
      </c>
      <c r="E541" s="2">
        <f t="shared" si="94"/>
        <v>8.52000000000046</v>
      </c>
    </row>
    <row r="542" ht="17.4" spans="4:5">
      <c r="D542" s="2">
        <f t="shared" si="93"/>
        <v>18.4100000000003</v>
      </c>
      <c r="E542" s="2">
        <f t="shared" si="94"/>
        <v>8.48000000000046</v>
      </c>
    </row>
    <row r="543" ht="17.4" spans="4:5">
      <c r="D543" s="2">
        <f t="shared" si="93"/>
        <v>18.4200000000003</v>
      </c>
      <c r="E543" s="2">
        <f t="shared" si="94"/>
        <v>8.44000000000046</v>
      </c>
    </row>
    <row r="544" ht="17.4" spans="4:5">
      <c r="D544" s="2">
        <f t="shared" si="93"/>
        <v>18.4300000000003</v>
      </c>
      <c r="E544" s="2">
        <f t="shared" si="94"/>
        <v>8.40000000000046</v>
      </c>
    </row>
    <row r="545" ht="17.4" spans="4:5">
      <c r="D545" s="2">
        <f t="shared" ref="D545:D552" si="95">SUM(D544+0.01)</f>
        <v>18.4400000000003</v>
      </c>
      <c r="E545" s="2">
        <f t="shared" si="94"/>
        <v>8.36000000000046</v>
      </c>
    </row>
    <row r="546" ht="17.4" spans="4:5">
      <c r="D546" s="2">
        <f t="shared" si="95"/>
        <v>18.4500000000003</v>
      </c>
      <c r="E546" s="2">
        <f t="shared" si="94"/>
        <v>8.32000000000046</v>
      </c>
    </row>
    <row r="547" ht="17.4" spans="4:5">
      <c r="D547" s="2">
        <f t="shared" si="95"/>
        <v>18.4600000000003</v>
      </c>
      <c r="E547" s="2">
        <f t="shared" si="94"/>
        <v>8.28000000000046</v>
      </c>
    </row>
    <row r="548" ht="17.4" spans="4:5">
      <c r="D548" s="2">
        <f t="shared" si="95"/>
        <v>18.4700000000003</v>
      </c>
      <c r="E548" s="2">
        <f t="shared" si="94"/>
        <v>8.24000000000046</v>
      </c>
    </row>
    <row r="549" ht="17.4" spans="4:5">
      <c r="D549" s="2">
        <f t="shared" si="95"/>
        <v>18.4800000000003</v>
      </c>
      <c r="E549" s="2">
        <f t="shared" si="94"/>
        <v>8.20000000000046</v>
      </c>
    </row>
    <row r="550" ht="17.4" spans="4:5">
      <c r="D550" s="2">
        <f t="shared" si="95"/>
        <v>18.4900000000003</v>
      </c>
      <c r="E550" s="2">
        <f t="shared" si="94"/>
        <v>8.16000000000047</v>
      </c>
    </row>
    <row r="551" ht="17.4" spans="4:5">
      <c r="D551" s="2">
        <f t="shared" si="95"/>
        <v>18.5000000000003</v>
      </c>
      <c r="E551" s="2">
        <f t="shared" si="94"/>
        <v>8.12000000000047</v>
      </c>
    </row>
    <row r="552" ht="17.4" spans="4:5">
      <c r="D552" s="2">
        <f t="shared" si="95"/>
        <v>18.5100000000003</v>
      </c>
      <c r="E552" s="2">
        <f t="shared" ref="E552:E558" si="96">SUM(E551-0.04)</f>
        <v>8.08000000000047</v>
      </c>
    </row>
    <row r="553" ht="17.4" spans="4:5">
      <c r="D553" s="2">
        <f t="shared" ref="D553:D566" si="97">SUM(D552+0.01)</f>
        <v>18.5200000000003</v>
      </c>
      <c r="E553" s="2">
        <f t="shared" si="96"/>
        <v>8.04000000000047</v>
      </c>
    </row>
    <row r="554" ht="17.4" spans="4:5">
      <c r="D554" s="2">
        <f t="shared" si="97"/>
        <v>18.5300000000003</v>
      </c>
      <c r="E554" s="2">
        <f t="shared" si="96"/>
        <v>8.00000000000047</v>
      </c>
    </row>
    <row r="555" ht="17.4" spans="4:5">
      <c r="D555" s="2">
        <f t="shared" si="97"/>
        <v>18.5400000000003</v>
      </c>
      <c r="E555" s="2">
        <f t="shared" si="96"/>
        <v>7.96000000000047</v>
      </c>
    </row>
    <row r="556" ht="17.4" spans="4:5">
      <c r="D556" s="2">
        <f t="shared" si="97"/>
        <v>18.5500000000003</v>
      </c>
      <c r="E556" s="2">
        <f t="shared" si="96"/>
        <v>7.92000000000047</v>
      </c>
    </row>
    <row r="557" ht="17.4" spans="4:5">
      <c r="D557" s="2">
        <f t="shared" si="97"/>
        <v>18.5600000000003</v>
      </c>
      <c r="E557" s="2">
        <f t="shared" si="96"/>
        <v>7.88000000000047</v>
      </c>
    </row>
    <row r="558" ht="17.4" spans="4:5">
      <c r="D558" s="2">
        <f t="shared" si="97"/>
        <v>18.5700000000003</v>
      </c>
      <c r="E558" s="2">
        <f t="shared" si="96"/>
        <v>7.84000000000047</v>
      </c>
    </row>
    <row r="559" ht="17.4" spans="4:5">
      <c r="D559" s="2">
        <f t="shared" si="97"/>
        <v>18.5800000000003</v>
      </c>
      <c r="E559" s="2">
        <f t="shared" ref="E559:E572" si="98">SUM(E558-0.04)</f>
        <v>7.80000000000047</v>
      </c>
    </row>
    <row r="560" ht="17.4" spans="4:5">
      <c r="D560" s="2">
        <f t="shared" si="97"/>
        <v>18.5900000000003</v>
      </c>
      <c r="E560" s="2">
        <f t="shared" si="98"/>
        <v>7.76000000000047</v>
      </c>
    </row>
    <row r="561" ht="17.4" spans="4:5">
      <c r="D561" s="2">
        <f t="shared" si="97"/>
        <v>18.6000000000003</v>
      </c>
      <c r="E561" s="2">
        <f t="shared" si="98"/>
        <v>7.72000000000047</v>
      </c>
    </row>
    <row r="562" ht="17.4" spans="4:5">
      <c r="D562" s="2">
        <f t="shared" si="97"/>
        <v>18.6100000000003</v>
      </c>
      <c r="E562" s="2">
        <f t="shared" si="98"/>
        <v>7.68000000000047</v>
      </c>
    </row>
    <row r="563" ht="17.4" spans="4:5">
      <c r="D563" s="2">
        <f t="shared" si="97"/>
        <v>18.6200000000003</v>
      </c>
      <c r="E563" s="2">
        <f t="shared" si="98"/>
        <v>7.64000000000047</v>
      </c>
    </row>
    <row r="564" ht="17.4" spans="4:5">
      <c r="D564" s="2">
        <f t="shared" si="97"/>
        <v>18.6300000000003</v>
      </c>
      <c r="E564" s="2">
        <f t="shared" si="98"/>
        <v>7.60000000000047</v>
      </c>
    </row>
    <row r="565" ht="17.4" spans="4:5">
      <c r="D565" s="2">
        <f t="shared" si="97"/>
        <v>18.6400000000003</v>
      </c>
      <c r="E565" s="2">
        <f t="shared" si="98"/>
        <v>7.56000000000047</v>
      </c>
    </row>
    <row r="566" ht="17.4" spans="4:5">
      <c r="D566" s="2">
        <f t="shared" si="97"/>
        <v>18.6500000000004</v>
      </c>
      <c r="E566" s="2">
        <f t="shared" si="98"/>
        <v>7.52000000000047</v>
      </c>
    </row>
    <row r="567" ht="17.4" spans="4:5">
      <c r="D567" s="2">
        <f t="shared" ref="D567:D573" si="99">SUM(D566+0.01)</f>
        <v>18.6600000000004</v>
      </c>
      <c r="E567" s="2">
        <f t="shared" si="98"/>
        <v>7.48000000000047</v>
      </c>
    </row>
    <row r="568" ht="17.4" spans="4:5">
      <c r="D568" s="2">
        <f t="shared" si="99"/>
        <v>18.6700000000004</v>
      </c>
      <c r="E568" s="2">
        <f t="shared" si="98"/>
        <v>7.44000000000047</v>
      </c>
    </row>
    <row r="569" ht="17.4" spans="4:5">
      <c r="D569" s="2">
        <f t="shared" si="99"/>
        <v>18.6800000000004</v>
      </c>
      <c r="E569" s="2">
        <f t="shared" si="98"/>
        <v>7.40000000000047</v>
      </c>
    </row>
    <row r="570" ht="17.4" spans="4:5">
      <c r="D570" s="2">
        <f t="shared" si="99"/>
        <v>18.6900000000004</v>
      </c>
      <c r="E570" s="2">
        <f t="shared" si="98"/>
        <v>7.36000000000047</v>
      </c>
    </row>
    <row r="571" ht="17.4" spans="4:5">
      <c r="D571" s="2">
        <f t="shared" si="99"/>
        <v>18.7000000000004</v>
      </c>
      <c r="E571" s="2">
        <f t="shared" si="98"/>
        <v>7.32000000000047</v>
      </c>
    </row>
    <row r="572" ht="17.4" spans="4:5">
      <c r="D572" s="2">
        <f t="shared" si="99"/>
        <v>18.7100000000004</v>
      </c>
      <c r="E572" s="2">
        <f t="shared" si="98"/>
        <v>7.28000000000047</v>
      </c>
    </row>
    <row r="573" ht="17.4" spans="4:5">
      <c r="D573" s="2">
        <f t="shared" si="99"/>
        <v>18.7200000000004</v>
      </c>
      <c r="E573" s="2">
        <f t="shared" ref="E573:E582" si="100">SUM(E572-0.04)</f>
        <v>7.24000000000047</v>
      </c>
    </row>
    <row r="574" ht="17.4" spans="4:5">
      <c r="D574" s="2">
        <f t="shared" ref="D574:D620" si="101">SUM(D573+0.01)</f>
        <v>18.7300000000004</v>
      </c>
      <c r="E574" s="2">
        <f t="shared" si="100"/>
        <v>7.20000000000047</v>
      </c>
    </row>
    <row r="575" ht="17.4" spans="4:5">
      <c r="D575" s="2">
        <f t="shared" si="101"/>
        <v>18.7400000000004</v>
      </c>
      <c r="E575" s="2">
        <f t="shared" si="100"/>
        <v>7.16000000000047</v>
      </c>
    </row>
    <row r="576" ht="17.4" spans="4:5">
      <c r="D576" s="2">
        <f t="shared" si="101"/>
        <v>18.7500000000004</v>
      </c>
      <c r="E576" s="2">
        <f t="shared" si="100"/>
        <v>7.12000000000047</v>
      </c>
    </row>
    <row r="577" ht="17.4" spans="4:5">
      <c r="D577" s="2">
        <f t="shared" si="101"/>
        <v>18.7600000000004</v>
      </c>
      <c r="E577" s="2">
        <f t="shared" si="100"/>
        <v>7.08000000000047</v>
      </c>
    </row>
    <row r="578" ht="17.4" spans="4:5">
      <c r="D578" s="2">
        <f t="shared" si="101"/>
        <v>18.7700000000004</v>
      </c>
      <c r="E578" s="2">
        <f t="shared" si="100"/>
        <v>7.04000000000047</v>
      </c>
    </row>
    <row r="579" ht="17.4" spans="4:5">
      <c r="D579" s="2">
        <f t="shared" si="101"/>
        <v>18.7800000000004</v>
      </c>
      <c r="E579" s="2">
        <f t="shared" si="100"/>
        <v>7.00000000000047</v>
      </c>
    </row>
    <row r="580" ht="17.4" spans="4:5">
      <c r="D580" s="2">
        <f t="shared" si="101"/>
        <v>18.7900000000004</v>
      </c>
      <c r="E580" s="2">
        <f t="shared" si="100"/>
        <v>6.96000000000047</v>
      </c>
    </row>
    <row r="581" ht="17.4" spans="4:5">
      <c r="D581" s="2">
        <f t="shared" si="101"/>
        <v>18.8000000000004</v>
      </c>
      <c r="E581" s="2">
        <f t="shared" si="100"/>
        <v>6.92000000000047</v>
      </c>
    </row>
    <row r="582" ht="17.4" spans="4:5">
      <c r="D582" s="2">
        <f t="shared" si="101"/>
        <v>18.8100000000004</v>
      </c>
      <c r="E582" s="2">
        <f t="shared" si="100"/>
        <v>6.88000000000047</v>
      </c>
    </row>
    <row r="583" ht="17.4" spans="4:5">
      <c r="D583" s="2">
        <f t="shared" si="101"/>
        <v>18.8200000000004</v>
      </c>
      <c r="E583" s="2">
        <f t="shared" ref="E583:E593" si="102">SUM(E582-0.04)</f>
        <v>6.84000000000047</v>
      </c>
    </row>
    <row r="584" ht="17.4" spans="4:5">
      <c r="D584" s="2">
        <f t="shared" si="101"/>
        <v>18.8300000000004</v>
      </c>
      <c r="E584" s="2">
        <f t="shared" si="102"/>
        <v>6.80000000000047</v>
      </c>
    </row>
    <row r="585" ht="17.4" spans="4:5">
      <c r="D585" s="2">
        <f t="shared" si="101"/>
        <v>18.8400000000004</v>
      </c>
      <c r="E585" s="2">
        <f t="shared" si="102"/>
        <v>6.76000000000047</v>
      </c>
    </row>
    <row r="586" ht="17.4" spans="4:5">
      <c r="D586" s="2">
        <f t="shared" si="101"/>
        <v>18.8500000000004</v>
      </c>
      <c r="E586" s="2">
        <f t="shared" si="102"/>
        <v>6.72000000000047</v>
      </c>
    </row>
    <row r="587" ht="17.4" spans="4:5">
      <c r="D587" s="2">
        <f t="shared" si="101"/>
        <v>18.8600000000004</v>
      </c>
      <c r="E587" s="2">
        <f t="shared" si="102"/>
        <v>6.68000000000047</v>
      </c>
    </row>
    <row r="588" ht="17.4" spans="4:5">
      <c r="D588" s="2">
        <f t="shared" si="101"/>
        <v>18.8700000000004</v>
      </c>
      <c r="E588" s="2">
        <f t="shared" si="102"/>
        <v>6.64000000000047</v>
      </c>
    </row>
    <row r="589" ht="17.4" spans="4:5">
      <c r="D589" s="2">
        <f t="shared" si="101"/>
        <v>18.8800000000004</v>
      </c>
      <c r="E589" s="2">
        <f t="shared" si="102"/>
        <v>6.60000000000047</v>
      </c>
    </row>
    <row r="590" ht="17.4" spans="4:5">
      <c r="D590" s="2">
        <f t="shared" si="101"/>
        <v>18.8900000000004</v>
      </c>
      <c r="E590" s="2">
        <f t="shared" si="102"/>
        <v>6.56000000000047</v>
      </c>
    </row>
    <row r="591" ht="17.4" spans="4:5">
      <c r="D591" s="2">
        <f t="shared" si="101"/>
        <v>18.9000000000004</v>
      </c>
      <c r="E591" s="2">
        <f t="shared" si="102"/>
        <v>6.52000000000047</v>
      </c>
    </row>
    <row r="592" ht="17.4" spans="4:5">
      <c r="D592" s="2">
        <f t="shared" si="101"/>
        <v>18.9100000000004</v>
      </c>
      <c r="E592" s="2">
        <f t="shared" si="102"/>
        <v>6.48000000000047</v>
      </c>
    </row>
    <row r="593" ht="17.4" spans="4:5">
      <c r="D593" s="2">
        <f t="shared" si="101"/>
        <v>18.9200000000004</v>
      </c>
      <c r="E593" s="2">
        <f t="shared" si="102"/>
        <v>6.44000000000047</v>
      </c>
    </row>
    <row r="594" ht="17.4" spans="4:5">
      <c r="D594" s="2">
        <f t="shared" si="101"/>
        <v>18.9300000000004</v>
      </c>
      <c r="E594" s="2">
        <f t="shared" ref="E594:E606" si="103">SUM(E593-0.04)</f>
        <v>6.40000000000047</v>
      </c>
    </row>
    <row r="595" ht="17.4" spans="4:5">
      <c r="D595" s="2">
        <f t="shared" si="101"/>
        <v>18.9400000000004</v>
      </c>
      <c r="E595" s="2">
        <f t="shared" si="103"/>
        <v>6.36000000000047</v>
      </c>
    </row>
    <row r="596" ht="17.4" spans="4:5">
      <c r="D596" s="2">
        <f t="shared" si="101"/>
        <v>18.9500000000004</v>
      </c>
      <c r="E596" s="2">
        <f t="shared" si="103"/>
        <v>6.32000000000047</v>
      </c>
    </row>
    <row r="597" ht="17.4" spans="4:5">
      <c r="D597" s="2">
        <f t="shared" si="101"/>
        <v>18.9600000000004</v>
      </c>
      <c r="E597" s="2">
        <f t="shared" si="103"/>
        <v>6.28000000000047</v>
      </c>
    </row>
    <row r="598" ht="17.4" spans="4:5">
      <c r="D598" s="2">
        <f t="shared" si="101"/>
        <v>18.9700000000004</v>
      </c>
      <c r="E598" s="2">
        <f t="shared" si="103"/>
        <v>6.24000000000047</v>
      </c>
    </row>
    <row r="599" ht="17.4" spans="4:5">
      <c r="D599" s="2">
        <f t="shared" si="101"/>
        <v>18.9800000000004</v>
      </c>
      <c r="E599" s="2">
        <f t="shared" si="103"/>
        <v>6.20000000000047</v>
      </c>
    </row>
    <row r="600" ht="17.4" spans="4:5">
      <c r="D600" s="2">
        <f t="shared" si="101"/>
        <v>18.9900000000004</v>
      </c>
      <c r="E600" s="2">
        <f t="shared" si="103"/>
        <v>6.16000000000047</v>
      </c>
    </row>
    <row r="601" ht="17.4" spans="4:5">
      <c r="D601" s="2">
        <f t="shared" si="101"/>
        <v>19.0000000000004</v>
      </c>
      <c r="E601" s="2">
        <f t="shared" si="103"/>
        <v>6.12000000000047</v>
      </c>
    </row>
    <row r="602" ht="17.4" spans="4:5">
      <c r="D602" s="2">
        <f t="shared" si="101"/>
        <v>19.0100000000004</v>
      </c>
      <c r="E602" s="2">
        <f t="shared" si="103"/>
        <v>6.08000000000047</v>
      </c>
    </row>
    <row r="603" ht="17.4" spans="4:5">
      <c r="D603" s="2">
        <f t="shared" si="101"/>
        <v>19.0200000000004</v>
      </c>
      <c r="E603" s="2">
        <f t="shared" si="103"/>
        <v>6.04000000000047</v>
      </c>
    </row>
    <row r="604" ht="17.4" spans="4:5">
      <c r="D604" s="2">
        <f t="shared" si="101"/>
        <v>19.0300000000004</v>
      </c>
      <c r="E604" s="2">
        <f t="shared" si="103"/>
        <v>6.00000000000047</v>
      </c>
    </row>
    <row r="605" ht="17.4" spans="4:5">
      <c r="D605" s="2">
        <f t="shared" si="101"/>
        <v>19.0400000000004</v>
      </c>
      <c r="E605" s="2">
        <f t="shared" si="103"/>
        <v>5.96000000000047</v>
      </c>
    </row>
    <row r="606" ht="17.4" spans="4:5">
      <c r="D606" s="2">
        <f t="shared" si="101"/>
        <v>19.0500000000004</v>
      </c>
      <c r="E606" s="2">
        <f t="shared" si="103"/>
        <v>5.92000000000047</v>
      </c>
    </row>
    <row r="607" ht="17.4" spans="4:5">
      <c r="D607" s="2">
        <f t="shared" si="101"/>
        <v>19.0600000000004</v>
      </c>
      <c r="E607" s="2">
        <f t="shared" ref="E607:E617" si="104">SUM(E606-0.04)</f>
        <v>5.88000000000047</v>
      </c>
    </row>
    <row r="608" ht="17.4" spans="4:5">
      <c r="D608" s="2">
        <f t="shared" si="101"/>
        <v>19.0700000000004</v>
      </c>
      <c r="E608" s="2">
        <f t="shared" si="104"/>
        <v>5.84000000000047</v>
      </c>
    </row>
    <row r="609" ht="17.4" spans="4:5">
      <c r="D609" s="2">
        <f t="shared" si="101"/>
        <v>19.0800000000004</v>
      </c>
      <c r="E609" s="2">
        <f t="shared" si="104"/>
        <v>5.80000000000047</v>
      </c>
    </row>
    <row r="610" ht="17.4" spans="4:5">
      <c r="D610" s="2">
        <f t="shared" si="101"/>
        <v>19.0900000000004</v>
      </c>
      <c r="E610" s="2">
        <f t="shared" si="104"/>
        <v>5.76000000000047</v>
      </c>
    </row>
    <row r="611" ht="17.4" spans="4:5">
      <c r="D611" s="2">
        <f t="shared" si="101"/>
        <v>19.1000000000004</v>
      </c>
      <c r="E611" s="2">
        <f t="shared" si="104"/>
        <v>5.72000000000047</v>
      </c>
    </row>
    <row r="612" ht="17.4" spans="4:5">
      <c r="D612" s="2">
        <f t="shared" si="101"/>
        <v>19.1100000000004</v>
      </c>
      <c r="E612" s="2">
        <f t="shared" si="104"/>
        <v>5.68000000000047</v>
      </c>
    </row>
    <row r="613" ht="17.4" spans="4:5">
      <c r="D613" s="2">
        <f t="shared" si="101"/>
        <v>19.1200000000004</v>
      </c>
      <c r="E613" s="2">
        <f t="shared" si="104"/>
        <v>5.64000000000047</v>
      </c>
    </row>
    <row r="614" ht="17.4" spans="4:5">
      <c r="D614" s="2">
        <f t="shared" si="101"/>
        <v>19.1300000000004</v>
      </c>
      <c r="E614" s="2">
        <f t="shared" si="104"/>
        <v>5.60000000000047</v>
      </c>
    </row>
    <row r="615" ht="17.4" spans="4:5">
      <c r="D615" s="2">
        <f t="shared" si="101"/>
        <v>19.1400000000004</v>
      </c>
      <c r="E615" s="2">
        <f t="shared" si="104"/>
        <v>5.56000000000047</v>
      </c>
    </row>
    <row r="616" ht="17.4" spans="4:5">
      <c r="D616" s="2">
        <f t="shared" si="101"/>
        <v>19.1500000000004</v>
      </c>
      <c r="E616" s="2">
        <f t="shared" si="104"/>
        <v>5.52000000000047</v>
      </c>
    </row>
    <row r="617" ht="17.4" spans="4:5">
      <c r="D617" s="2">
        <f t="shared" si="101"/>
        <v>19.1600000000004</v>
      </c>
      <c r="E617" s="2">
        <f t="shared" si="104"/>
        <v>5.48000000000047</v>
      </c>
    </row>
    <row r="618" ht="17.4" spans="4:5">
      <c r="D618" s="2">
        <f t="shared" si="101"/>
        <v>19.1700000000004</v>
      </c>
      <c r="E618" s="2">
        <f t="shared" ref="E618:E628" si="105">SUM(E617-0.04)</f>
        <v>5.44000000000047</v>
      </c>
    </row>
    <row r="619" ht="17.4" spans="4:5">
      <c r="D619" s="2">
        <f t="shared" si="101"/>
        <v>19.1800000000004</v>
      </c>
      <c r="E619" s="2">
        <f t="shared" si="105"/>
        <v>5.40000000000047</v>
      </c>
    </row>
    <row r="620" ht="17.4" spans="4:5">
      <c r="D620" s="2">
        <f t="shared" si="101"/>
        <v>19.1900000000004</v>
      </c>
      <c r="E620" s="2">
        <f t="shared" si="105"/>
        <v>5.36000000000047</v>
      </c>
    </row>
    <row r="621" ht="17.4" spans="4:5">
      <c r="D621" s="2">
        <f t="shared" ref="D621:D634" si="106">SUM(D620+0.01)</f>
        <v>19.2000000000004</v>
      </c>
      <c r="E621" s="2">
        <f t="shared" si="105"/>
        <v>5.32000000000047</v>
      </c>
    </row>
    <row r="622" ht="17.4" spans="4:5">
      <c r="D622" s="2">
        <f t="shared" si="106"/>
        <v>19.2100000000004</v>
      </c>
      <c r="E622" s="2">
        <f t="shared" si="105"/>
        <v>5.28000000000047</v>
      </c>
    </row>
    <row r="623" ht="17.4" spans="4:5">
      <c r="D623" s="2">
        <f t="shared" si="106"/>
        <v>19.2200000000004</v>
      </c>
      <c r="E623" s="2">
        <f t="shared" si="105"/>
        <v>5.24000000000047</v>
      </c>
    </row>
    <row r="624" ht="17.4" spans="4:5">
      <c r="D624" s="2">
        <f t="shared" si="106"/>
        <v>19.2300000000004</v>
      </c>
      <c r="E624" s="2">
        <f t="shared" si="105"/>
        <v>5.20000000000047</v>
      </c>
    </row>
    <row r="625" ht="17.4" spans="4:5">
      <c r="D625" s="2">
        <f t="shared" si="106"/>
        <v>19.2400000000004</v>
      </c>
      <c r="E625" s="2">
        <f t="shared" si="105"/>
        <v>5.16000000000047</v>
      </c>
    </row>
    <row r="626" ht="17.4" spans="4:5">
      <c r="D626" s="2">
        <f t="shared" si="106"/>
        <v>19.2500000000004</v>
      </c>
      <c r="E626" s="2">
        <f t="shared" si="105"/>
        <v>5.12000000000047</v>
      </c>
    </row>
    <row r="627" ht="17.4" spans="4:5">
      <c r="D627" s="2">
        <f t="shared" si="106"/>
        <v>19.2600000000004</v>
      </c>
      <c r="E627" s="2">
        <f t="shared" si="105"/>
        <v>5.08000000000047</v>
      </c>
    </row>
    <row r="628" ht="17.4" spans="4:5">
      <c r="D628" s="2">
        <f t="shared" si="106"/>
        <v>19.2700000000004</v>
      </c>
      <c r="E628" s="2">
        <f t="shared" si="105"/>
        <v>5.04000000000047</v>
      </c>
    </row>
    <row r="629" ht="17.4" spans="4:5">
      <c r="D629" s="2">
        <f t="shared" si="106"/>
        <v>19.2800000000004</v>
      </c>
      <c r="E629" s="2">
        <f t="shared" ref="E629:E634" si="107">SUM(E628-0.04)</f>
        <v>5.00000000000047</v>
      </c>
    </row>
    <row r="630" ht="17.4" spans="4:5">
      <c r="D630" s="2">
        <f t="shared" si="106"/>
        <v>19.2900000000005</v>
      </c>
      <c r="E630" s="2">
        <f t="shared" si="107"/>
        <v>4.96000000000047</v>
      </c>
    </row>
    <row r="631" ht="17.4" spans="4:5">
      <c r="D631" s="2">
        <f t="shared" si="106"/>
        <v>19.3000000000005</v>
      </c>
      <c r="E631" s="2">
        <f t="shared" si="107"/>
        <v>4.92000000000047</v>
      </c>
    </row>
    <row r="632" ht="17.4" spans="4:5">
      <c r="D632" s="2">
        <f t="shared" si="106"/>
        <v>19.3100000000005</v>
      </c>
      <c r="E632" s="2">
        <f t="shared" si="107"/>
        <v>4.88000000000047</v>
      </c>
    </row>
    <row r="633" ht="17.4" spans="4:5">
      <c r="D633" s="2">
        <f t="shared" si="106"/>
        <v>19.3200000000005</v>
      </c>
      <c r="E633" s="2">
        <f t="shared" si="107"/>
        <v>4.84000000000047</v>
      </c>
    </row>
    <row r="634" ht="17.4" spans="4:5">
      <c r="D634" s="2">
        <f t="shared" si="106"/>
        <v>19.3300000000005</v>
      </c>
      <c r="E634" s="2">
        <f t="shared" si="107"/>
        <v>4.80000000000047</v>
      </c>
    </row>
    <row r="635" ht="17.4" spans="4:5">
      <c r="D635" s="2">
        <f t="shared" ref="D635:D649" si="108">SUM(D634+0.01)</f>
        <v>19.3400000000005</v>
      </c>
      <c r="E635" s="2">
        <f t="shared" ref="E635:E640" si="109">SUM(E634-0.04)</f>
        <v>4.76000000000047</v>
      </c>
    </row>
    <row r="636" ht="17.4" spans="4:5">
      <c r="D636" s="2">
        <f t="shared" si="108"/>
        <v>19.3500000000005</v>
      </c>
      <c r="E636" s="2">
        <f t="shared" si="109"/>
        <v>4.72000000000047</v>
      </c>
    </row>
    <row r="637" ht="17.4" spans="4:5">
      <c r="D637" s="2">
        <f t="shared" si="108"/>
        <v>19.3600000000005</v>
      </c>
      <c r="E637" s="2">
        <f t="shared" si="109"/>
        <v>4.68000000000047</v>
      </c>
    </row>
    <row r="638" ht="17.4" spans="4:5">
      <c r="D638" s="2">
        <f t="shared" si="108"/>
        <v>19.3700000000005</v>
      </c>
      <c r="E638" s="2">
        <f t="shared" si="109"/>
        <v>4.64000000000047</v>
      </c>
    </row>
    <row r="639" ht="17.4" spans="4:5">
      <c r="D639" s="2">
        <f t="shared" si="108"/>
        <v>19.3800000000005</v>
      </c>
      <c r="E639" s="2">
        <f t="shared" si="109"/>
        <v>4.60000000000047</v>
      </c>
    </row>
    <row r="640" ht="17.4" spans="4:5">
      <c r="D640" s="2">
        <f t="shared" si="108"/>
        <v>19.3900000000005</v>
      </c>
      <c r="E640" s="2">
        <f t="shared" si="109"/>
        <v>4.56000000000047</v>
      </c>
    </row>
    <row r="641" ht="17.4" spans="4:5">
      <c r="D641" s="2">
        <f t="shared" si="108"/>
        <v>19.4000000000005</v>
      </c>
      <c r="E641" s="2">
        <f t="shared" ref="E641:E650" si="110">SUM(E640-0.04)</f>
        <v>4.52000000000047</v>
      </c>
    </row>
    <row r="642" ht="17.4" spans="4:5">
      <c r="D642" s="2">
        <f t="shared" si="108"/>
        <v>19.4100000000005</v>
      </c>
      <c r="E642" s="2">
        <f t="shared" si="110"/>
        <v>4.48000000000047</v>
      </c>
    </row>
    <row r="643" ht="17.4" spans="4:5">
      <c r="D643" s="2">
        <f t="shared" si="108"/>
        <v>19.4200000000005</v>
      </c>
      <c r="E643" s="2">
        <f t="shared" si="110"/>
        <v>4.44000000000047</v>
      </c>
    </row>
    <row r="644" ht="17.4" spans="4:5">
      <c r="D644" s="2">
        <f t="shared" si="108"/>
        <v>19.4300000000005</v>
      </c>
      <c r="E644" s="2">
        <f t="shared" si="110"/>
        <v>4.40000000000047</v>
      </c>
    </row>
    <row r="645" ht="17.4" spans="4:5">
      <c r="D645" s="2">
        <f t="shared" si="108"/>
        <v>19.4400000000005</v>
      </c>
      <c r="E645" s="2">
        <f t="shared" si="110"/>
        <v>4.36000000000047</v>
      </c>
    </row>
    <row r="646" ht="17.4" spans="4:5">
      <c r="D646" s="2">
        <f t="shared" si="108"/>
        <v>19.4500000000005</v>
      </c>
      <c r="E646" s="2">
        <f t="shared" si="110"/>
        <v>4.32000000000047</v>
      </c>
    </row>
    <row r="647" ht="17.4" spans="4:5">
      <c r="D647" s="2">
        <f t="shared" si="108"/>
        <v>19.4600000000005</v>
      </c>
      <c r="E647" s="2">
        <f t="shared" si="110"/>
        <v>4.28000000000047</v>
      </c>
    </row>
    <row r="648" ht="17.4" spans="4:5">
      <c r="D648" s="2">
        <f t="shared" si="108"/>
        <v>19.4700000000005</v>
      </c>
      <c r="E648" s="2">
        <f t="shared" si="110"/>
        <v>4.24000000000047</v>
      </c>
    </row>
    <row r="649" ht="17.4" spans="4:5">
      <c r="D649" s="2">
        <f t="shared" si="108"/>
        <v>19.4800000000005</v>
      </c>
      <c r="E649" s="2">
        <f t="shared" si="110"/>
        <v>4.20000000000047</v>
      </c>
    </row>
    <row r="650" ht="17.4" spans="4:5">
      <c r="D650" s="2">
        <f t="shared" ref="D650:D658" si="111">SUM(D649+0.01)</f>
        <v>19.4900000000005</v>
      </c>
      <c r="E650" s="2">
        <f t="shared" si="110"/>
        <v>4.16000000000047</v>
      </c>
    </row>
    <row r="651" ht="17.4" spans="4:5">
      <c r="D651" s="2">
        <f t="shared" si="111"/>
        <v>19.5000000000005</v>
      </c>
      <c r="E651" s="2">
        <f t="shared" ref="E651:E658" si="112">SUM(E650-0.04)</f>
        <v>4.12000000000047</v>
      </c>
    </row>
    <row r="652" ht="17.4" spans="4:5">
      <c r="D652" s="2">
        <f t="shared" si="111"/>
        <v>19.5100000000005</v>
      </c>
      <c r="E652" s="2">
        <f t="shared" si="112"/>
        <v>4.08000000000047</v>
      </c>
    </row>
    <row r="653" ht="17.4" spans="4:5">
      <c r="D653" s="2">
        <f t="shared" si="111"/>
        <v>19.5200000000005</v>
      </c>
      <c r="E653" s="2">
        <f t="shared" si="112"/>
        <v>4.04000000000047</v>
      </c>
    </row>
    <row r="654" ht="17.4" spans="4:5">
      <c r="D654" s="2">
        <f t="shared" si="111"/>
        <v>19.5300000000005</v>
      </c>
      <c r="E654" s="2">
        <f t="shared" si="112"/>
        <v>4.00000000000047</v>
      </c>
    </row>
    <row r="655" ht="17.4" spans="4:5">
      <c r="D655" s="2">
        <f t="shared" si="111"/>
        <v>19.5400000000005</v>
      </c>
      <c r="E655" s="2">
        <f t="shared" si="112"/>
        <v>3.96000000000047</v>
      </c>
    </row>
    <row r="656" ht="17.4" spans="4:5">
      <c r="D656" s="2">
        <f t="shared" si="111"/>
        <v>19.5500000000005</v>
      </c>
      <c r="E656" s="2">
        <f t="shared" si="112"/>
        <v>3.92000000000047</v>
      </c>
    </row>
    <row r="657" ht="17.4" spans="4:5">
      <c r="D657" s="2">
        <f t="shared" si="111"/>
        <v>19.5600000000005</v>
      </c>
      <c r="E657" s="2">
        <f t="shared" si="112"/>
        <v>3.88000000000047</v>
      </c>
    </row>
    <row r="658" ht="17.4" spans="4:5">
      <c r="D658" s="2">
        <f t="shared" si="111"/>
        <v>19.5700000000005</v>
      </c>
      <c r="E658" s="2">
        <f t="shared" si="112"/>
        <v>3.84000000000047</v>
      </c>
    </row>
    <row r="659" ht="17.4" spans="4:5">
      <c r="D659" s="2">
        <f t="shared" ref="D659:D672" si="113">SUM(D658+0.01)</f>
        <v>19.5800000000005</v>
      </c>
      <c r="E659" s="2">
        <f t="shared" ref="E659:E664" si="114">SUM(E658-0.04)</f>
        <v>3.80000000000047</v>
      </c>
    </row>
    <row r="660" ht="17.4" spans="4:5">
      <c r="D660" s="2">
        <f t="shared" si="113"/>
        <v>19.5900000000005</v>
      </c>
      <c r="E660" s="2">
        <f t="shared" si="114"/>
        <v>3.76000000000046</v>
      </c>
    </row>
    <row r="661" ht="17.4" spans="4:5">
      <c r="D661" s="2">
        <f t="shared" si="113"/>
        <v>19.6000000000005</v>
      </c>
      <c r="E661" s="2">
        <f t="shared" si="114"/>
        <v>3.72000000000046</v>
      </c>
    </row>
    <row r="662" ht="17.4" spans="4:5">
      <c r="D662" s="2">
        <f t="shared" si="113"/>
        <v>19.6100000000005</v>
      </c>
      <c r="E662" s="2">
        <f t="shared" si="114"/>
        <v>3.68000000000046</v>
      </c>
    </row>
    <row r="663" ht="17.4" spans="4:5">
      <c r="D663" s="2">
        <f t="shared" si="113"/>
        <v>19.6200000000005</v>
      </c>
      <c r="E663" s="2">
        <f t="shared" si="114"/>
        <v>3.64000000000046</v>
      </c>
    </row>
    <row r="664" ht="17.4" spans="4:5">
      <c r="D664" s="2">
        <f t="shared" si="113"/>
        <v>19.6300000000005</v>
      </c>
      <c r="E664" s="2">
        <f t="shared" si="114"/>
        <v>3.60000000000046</v>
      </c>
    </row>
    <row r="665" ht="17.4" spans="4:5">
      <c r="D665" s="2">
        <f t="shared" si="113"/>
        <v>19.6400000000005</v>
      </c>
      <c r="E665" s="2">
        <f t="shared" ref="E665:E675" si="115">SUM(E664-0.04)</f>
        <v>3.56000000000046</v>
      </c>
    </row>
    <row r="666" ht="17.4" spans="4:5">
      <c r="D666" s="2">
        <f t="shared" si="113"/>
        <v>19.6500000000005</v>
      </c>
      <c r="E666" s="2">
        <f t="shared" si="115"/>
        <v>3.52000000000046</v>
      </c>
    </row>
    <row r="667" ht="17.4" spans="4:5">
      <c r="D667" s="2">
        <f t="shared" si="113"/>
        <v>19.6600000000005</v>
      </c>
      <c r="E667" s="2">
        <f t="shared" si="115"/>
        <v>3.48000000000046</v>
      </c>
    </row>
    <row r="668" ht="17.4" spans="4:5">
      <c r="D668" s="2">
        <f t="shared" si="113"/>
        <v>19.6700000000005</v>
      </c>
      <c r="E668" s="2">
        <f t="shared" si="115"/>
        <v>3.44000000000046</v>
      </c>
    </row>
    <row r="669" ht="17.4" spans="4:5">
      <c r="D669" s="2">
        <f t="shared" si="113"/>
        <v>19.6800000000005</v>
      </c>
      <c r="E669" s="2">
        <f t="shared" si="115"/>
        <v>3.40000000000046</v>
      </c>
    </row>
    <row r="670" ht="17.4" spans="4:5">
      <c r="D670" s="2">
        <f t="shared" si="113"/>
        <v>19.6900000000005</v>
      </c>
      <c r="E670" s="2">
        <f t="shared" si="115"/>
        <v>3.36000000000046</v>
      </c>
    </row>
    <row r="671" ht="17.4" spans="4:5">
      <c r="D671" s="2">
        <f t="shared" si="113"/>
        <v>19.7000000000005</v>
      </c>
      <c r="E671" s="2">
        <f t="shared" si="115"/>
        <v>3.32000000000046</v>
      </c>
    </row>
    <row r="672" ht="17.4" spans="4:5">
      <c r="D672" s="2">
        <f t="shared" si="113"/>
        <v>19.7100000000005</v>
      </c>
      <c r="E672" s="2">
        <f t="shared" si="115"/>
        <v>3.28000000000046</v>
      </c>
    </row>
    <row r="673" ht="17.4" spans="4:5">
      <c r="D673" s="2">
        <f t="shared" ref="D673:D679" si="116">SUM(D672+0.01)</f>
        <v>19.7200000000005</v>
      </c>
      <c r="E673" s="2">
        <f t="shared" si="115"/>
        <v>3.24000000000046</v>
      </c>
    </row>
    <row r="674" ht="17.4" spans="4:5">
      <c r="D674" s="2">
        <f t="shared" si="116"/>
        <v>19.7300000000005</v>
      </c>
      <c r="E674" s="2">
        <f t="shared" si="115"/>
        <v>3.20000000000046</v>
      </c>
    </row>
    <row r="675" ht="17.4" spans="4:5">
      <c r="D675" s="2">
        <f t="shared" si="116"/>
        <v>19.7400000000005</v>
      </c>
      <c r="E675" s="2">
        <f t="shared" si="115"/>
        <v>3.16000000000046</v>
      </c>
    </row>
    <row r="676" ht="17.4" spans="4:5">
      <c r="D676" s="2">
        <f t="shared" si="116"/>
        <v>19.7500000000005</v>
      </c>
      <c r="E676" s="2">
        <f t="shared" ref="E676:E700" si="117">SUM(E675-0.04)</f>
        <v>3.12000000000046</v>
      </c>
    </row>
    <row r="677" ht="17.4" spans="4:5">
      <c r="D677" s="2">
        <f t="shared" si="116"/>
        <v>19.7600000000005</v>
      </c>
      <c r="E677" s="2">
        <f t="shared" si="117"/>
        <v>3.08000000000046</v>
      </c>
    </row>
    <row r="678" ht="17.4" spans="4:5">
      <c r="D678" s="2">
        <f t="shared" si="116"/>
        <v>19.7700000000005</v>
      </c>
      <c r="E678" s="2">
        <f t="shared" si="117"/>
        <v>3.04000000000046</v>
      </c>
    </row>
    <row r="679" ht="17.4" spans="4:5">
      <c r="D679" s="2">
        <f t="shared" si="116"/>
        <v>19.7800000000005</v>
      </c>
      <c r="E679" s="2">
        <f t="shared" si="117"/>
        <v>3.00000000000046</v>
      </c>
    </row>
    <row r="680" ht="17.4" spans="4:5">
      <c r="D680" s="2">
        <f t="shared" ref="D680:D701" si="118">SUM(D679+0.01)</f>
        <v>19.7900000000005</v>
      </c>
      <c r="E680" s="2">
        <f t="shared" si="117"/>
        <v>2.96000000000046</v>
      </c>
    </row>
    <row r="681" ht="17.4" spans="4:5">
      <c r="D681" s="2">
        <f t="shared" si="118"/>
        <v>19.8000000000005</v>
      </c>
      <c r="E681" s="2">
        <f t="shared" si="117"/>
        <v>2.92000000000046</v>
      </c>
    </row>
    <row r="682" ht="17.4" spans="4:5">
      <c r="D682" s="2">
        <f t="shared" si="118"/>
        <v>19.8100000000005</v>
      </c>
      <c r="E682" s="2">
        <f t="shared" si="117"/>
        <v>2.88000000000046</v>
      </c>
    </row>
    <row r="683" ht="17.4" spans="4:5">
      <c r="D683" s="2">
        <f t="shared" si="118"/>
        <v>19.8200000000005</v>
      </c>
      <c r="E683" s="2">
        <f t="shared" si="117"/>
        <v>2.84000000000046</v>
      </c>
    </row>
    <row r="684" ht="17.4" spans="4:5">
      <c r="D684" s="2">
        <f t="shared" si="118"/>
        <v>19.8300000000005</v>
      </c>
      <c r="E684" s="2">
        <f t="shared" si="117"/>
        <v>2.80000000000046</v>
      </c>
    </row>
    <row r="685" ht="17.4" spans="4:5">
      <c r="D685" s="2">
        <f t="shared" si="118"/>
        <v>19.8400000000005</v>
      </c>
      <c r="E685" s="2">
        <f t="shared" si="117"/>
        <v>2.76000000000046</v>
      </c>
    </row>
    <row r="686" ht="17.4" spans="4:5">
      <c r="D686" s="2">
        <f t="shared" si="118"/>
        <v>19.8500000000005</v>
      </c>
      <c r="E686" s="2">
        <f t="shared" si="117"/>
        <v>2.72000000000046</v>
      </c>
    </row>
    <row r="687" ht="17.4" spans="4:5">
      <c r="D687" s="2">
        <f t="shared" si="118"/>
        <v>19.8600000000005</v>
      </c>
      <c r="E687" s="2">
        <f t="shared" si="117"/>
        <v>2.68000000000046</v>
      </c>
    </row>
    <row r="688" ht="17.4" spans="4:5">
      <c r="D688" s="2">
        <f t="shared" si="118"/>
        <v>19.8700000000005</v>
      </c>
      <c r="E688" s="2">
        <f t="shared" si="117"/>
        <v>2.64000000000046</v>
      </c>
    </row>
    <row r="689" ht="17.4" spans="4:5">
      <c r="D689" s="2">
        <f t="shared" si="118"/>
        <v>19.8800000000005</v>
      </c>
      <c r="E689" s="2">
        <f t="shared" si="117"/>
        <v>2.60000000000046</v>
      </c>
    </row>
    <row r="690" ht="17.4" spans="4:5">
      <c r="D690" s="2">
        <f t="shared" si="118"/>
        <v>19.8900000000005</v>
      </c>
      <c r="E690" s="2">
        <f t="shared" si="117"/>
        <v>2.56000000000046</v>
      </c>
    </row>
    <row r="691" ht="17.4" spans="4:5">
      <c r="D691" s="2">
        <f t="shared" si="118"/>
        <v>19.9000000000005</v>
      </c>
      <c r="E691" s="2">
        <f t="shared" si="117"/>
        <v>2.52000000000046</v>
      </c>
    </row>
    <row r="692" ht="17.4" spans="4:5">
      <c r="D692" s="2">
        <f t="shared" si="118"/>
        <v>19.9100000000005</v>
      </c>
      <c r="E692" s="2">
        <f t="shared" si="117"/>
        <v>2.48000000000046</v>
      </c>
    </row>
    <row r="693" ht="17.4" spans="4:5">
      <c r="D693" s="2">
        <f t="shared" si="118"/>
        <v>19.9200000000005</v>
      </c>
      <c r="E693" s="2">
        <f t="shared" si="117"/>
        <v>2.44000000000046</v>
      </c>
    </row>
    <row r="694" ht="17.4" spans="4:5">
      <c r="D694" s="2">
        <f t="shared" si="118"/>
        <v>19.9300000000006</v>
      </c>
      <c r="E694" s="2">
        <f t="shared" si="117"/>
        <v>2.40000000000046</v>
      </c>
    </row>
    <row r="695" ht="17.4" spans="4:5">
      <c r="D695" s="2">
        <f t="shared" si="118"/>
        <v>19.9400000000006</v>
      </c>
      <c r="E695" s="2">
        <f t="shared" si="117"/>
        <v>2.36000000000046</v>
      </c>
    </row>
    <row r="696" ht="17.4" spans="4:5">
      <c r="D696" s="2">
        <f t="shared" si="118"/>
        <v>19.9500000000006</v>
      </c>
      <c r="E696" s="2">
        <f t="shared" si="117"/>
        <v>2.32000000000046</v>
      </c>
    </row>
    <row r="697" ht="17.4" spans="4:5">
      <c r="D697" s="2">
        <f t="shared" si="118"/>
        <v>19.9600000000006</v>
      </c>
      <c r="E697" s="2">
        <f t="shared" si="117"/>
        <v>2.28000000000046</v>
      </c>
    </row>
    <row r="698" ht="17.4" spans="4:5">
      <c r="D698" s="2">
        <f t="shared" si="118"/>
        <v>19.9700000000006</v>
      </c>
      <c r="E698" s="2">
        <f t="shared" si="117"/>
        <v>2.24000000000046</v>
      </c>
    </row>
    <row r="699" ht="17.4" spans="4:5">
      <c r="D699" s="2">
        <f t="shared" si="118"/>
        <v>19.9800000000006</v>
      </c>
      <c r="E699" s="2">
        <f t="shared" si="117"/>
        <v>2.20000000000046</v>
      </c>
    </row>
    <row r="700" ht="17.4" spans="4:5">
      <c r="D700" s="2">
        <f t="shared" si="118"/>
        <v>19.9900000000006</v>
      </c>
      <c r="E700" s="2">
        <f t="shared" si="117"/>
        <v>2.16000000000046</v>
      </c>
    </row>
    <row r="701" ht="17.4" spans="4:5">
      <c r="D701" s="2">
        <f t="shared" si="118"/>
        <v>20.0000000000006</v>
      </c>
      <c r="E701" s="2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Dick.alex</cp:lastModifiedBy>
  <dcterms:created xsi:type="dcterms:W3CDTF">2020-07-18T01:20:00Z</dcterms:created>
  <dcterms:modified xsi:type="dcterms:W3CDTF">2024-06-26T11:02:19Z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87D4E5B3C2D848148DB363E5D14CA12C_12</vt:lpwstr>
  </property>
</Properties>
</file>